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kbalo\pliki_przykladowe\"/>
    </mc:Choice>
  </mc:AlternateContent>
  <bookViews>
    <workbookView xWindow="0" yWindow="0" windowWidth="20490" windowHeight="7755"/>
  </bookViews>
  <sheets>
    <sheet name="Arkusz1" sheetId="1" r:id="rId1"/>
    <sheet name="Arkusz2" sheetId="2" r:id="rId2"/>
  </sheets>
  <definedNames>
    <definedName name="dane">Arkusz2!$A$20:$O$119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X26" i="1" l="1"/>
  <c r="W15" i="1"/>
  <c r="T20" i="1"/>
  <c r="Y10" i="1"/>
</calcChain>
</file>

<file path=xl/sharedStrings.xml><?xml version="1.0" encoding="utf-8"?>
<sst xmlns="http://schemas.openxmlformats.org/spreadsheetml/2006/main" count="10" uniqueCount="10">
  <si>
    <t>Dominanta</t>
  </si>
  <si>
    <t>Mediana</t>
  </si>
  <si>
    <t>Średnia</t>
  </si>
  <si>
    <t>1. Wykonując serię eksperymentów w rozkładem dyskretnym</t>
  </si>
  <si>
    <t>ustal relację między średnimi miarami: De, Me, średnią arytmetyczną</t>
  </si>
  <si>
    <t>razem</t>
  </si>
  <si>
    <t>Skośność</t>
  </si>
  <si>
    <t>4. Czy może się zdarzyć sytuacja, że średnia będzie wartością pomiędzy dominantą a medianą?</t>
  </si>
  <si>
    <t>2. Czy dominanta może być liczbą dziesiętną?</t>
  </si>
  <si>
    <t>3. Czy mediana może być liczbą dziesiętną?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</si>
</sst>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Histogram rozkładu</a:t>
            </a:r>
            <a:r>
              <a:rPr lang="pl-PL" baseline="0"/>
              <a:t> empirycznego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Arkusz1!$A$15:$O$15</c:f>
              <c:numCache>
                <c:formatCode>General</c:formatCode>
                <c:ptCount val="15"/>
                <c:pt idx="0">
                  <c:v>1</c:v>
                </c:pt>
                <c:pt idx="1">
                  <c:v>31</c:v>
                </c:pt>
                <c:pt idx="2">
                  <c:v>53</c:v>
                </c:pt>
                <c:pt idx="3">
                  <c:v>71</c:v>
                </c:pt>
                <c:pt idx="4">
                  <c:v>100</c:v>
                </c:pt>
                <c:pt idx="5">
                  <c:v>100</c:v>
                </c:pt>
                <c:pt idx="6">
                  <c:v>83</c:v>
                </c:pt>
                <c:pt idx="7">
                  <c:v>59</c:v>
                </c:pt>
                <c:pt idx="8">
                  <c:v>49</c:v>
                </c:pt>
                <c:pt idx="9">
                  <c:v>42</c:v>
                </c:pt>
                <c:pt idx="10">
                  <c:v>36</c:v>
                </c:pt>
                <c:pt idx="11">
                  <c:v>29</c:v>
                </c:pt>
                <c:pt idx="12">
                  <c:v>23</c:v>
                </c:pt>
                <c:pt idx="13">
                  <c:v>14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022200"/>
        <c:axId val="210223776"/>
      </c:barChart>
      <c:catAx>
        <c:axId val="188022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0223776"/>
        <c:crosses val="autoZero"/>
        <c:auto val="1"/>
        <c:lblAlgn val="ctr"/>
        <c:lblOffset val="100"/>
        <c:noMultiLvlLbl val="0"/>
      </c:catAx>
      <c:valAx>
        <c:axId val="2102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802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A$15" max="100" min="1" page="10"/>
</file>

<file path=xl/ctrlProps/ctrlProp10.xml><?xml version="1.0" encoding="utf-8"?>
<formControlPr xmlns="http://schemas.microsoft.com/office/spreadsheetml/2009/9/main" objectType="Scroll" dx="22" fmlaLink="$G$15" max="100" min="1" page="10" val="83"/>
</file>

<file path=xl/ctrlProps/ctrlProp11.xml><?xml version="1.0" encoding="utf-8"?>
<formControlPr xmlns="http://schemas.microsoft.com/office/spreadsheetml/2009/9/main" objectType="Scroll" dx="22" fmlaLink="$K$15" max="100" min="1" page="10" val="36"/>
</file>

<file path=xl/ctrlProps/ctrlProp12.xml><?xml version="1.0" encoding="utf-8"?>
<formControlPr xmlns="http://schemas.microsoft.com/office/spreadsheetml/2009/9/main" objectType="Scroll" dx="22" fmlaLink="$L$15" max="100" min="1" page="10" val="29"/>
</file>

<file path=xl/ctrlProps/ctrlProp13.xml><?xml version="1.0" encoding="utf-8"?>
<formControlPr xmlns="http://schemas.microsoft.com/office/spreadsheetml/2009/9/main" objectType="Scroll" dx="22" fmlaLink="$N$15" max="100" min="1" page="10" val="14"/>
</file>

<file path=xl/ctrlProps/ctrlProp14.xml><?xml version="1.0" encoding="utf-8"?>
<formControlPr xmlns="http://schemas.microsoft.com/office/spreadsheetml/2009/9/main" objectType="Scroll" dx="22" fmlaLink="$M$15" max="100" min="1" page="10" val="23"/>
</file>

<file path=xl/ctrlProps/ctrlProp15.xml><?xml version="1.0" encoding="utf-8"?>
<formControlPr xmlns="http://schemas.microsoft.com/office/spreadsheetml/2009/9/main" objectType="Scroll" dx="22" fmlaLink="$O$15" max="100" min="1" page="10"/>
</file>

<file path=xl/ctrlProps/ctrlProp2.xml><?xml version="1.0" encoding="utf-8"?>
<formControlPr xmlns="http://schemas.microsoft.com/office/spreadsheetml/2009/9/main" objectType="Scroll" dx="22" fmlaLink="$B$15" max="100" min="1" page="10" val="31"/>
</file>

<file path=xl/ctrlProps/ctrlProp3.xml><?xml version="1.0" encoding="utf-8"?>
<formControlPr xmlns="http://schemas.microsoft.com/office/spreadsheetml/2009/9/main" objectType="Scroll" dx="22" fmlaLink="$I$15" max="100" min="1" page="10" val="49"/>
</file>

<file path=xl/ctrlProps/ctrlProp4.xml><?xml version="1.0" encoding="utf-8"?>
<formControlPr xmlns="http://schemas.microsoft.com/office/spreadsheetml/2009/9/main" objectType="Scroll" dx="22" fmlaLink="$C$15" max="100" min="1" page="10" val="53"/>
</file>

<file path=xl/ctrlProps/ctrlProp5.xml><?xml version="1.0" encoding="utf-8"?>
<formControlPr xmlns="http://schemas.microsoft.com/office/spreadsheetml/2009/9/main" objectType="Scroll" dx="22" fmlaLink="$D$15" max="100" min="1" page="10" val="71"/>
</file>

<file path=xl/ctrlProps/ctrlProp6.xml><?xml version="1.0" encoding="utf-8"?>
<formControlPr xmlns="http://schemas.microsoft.com/office/spreadsheetml/2009/9/main" objectType="Scroll" dx="22" fmlaLink="$F$15" max="100" min="1" page="10" val="100"/>
</file>

<file path=xl/ctrlProps/ctrlProp7.xml><?xml version="1.0" encoding="utf-8"?>
<formControlPr xmlns="http://schemas.microsoft.com/office/spreadsheetml/2009/9/main" objectType="Scroll" dx="22" fmlaLink="$J$15" max="100" min="1" page="10" val="42"/>
</file>

<file path=xl/ctrlProps/ctrlProp8.xml><?xml version="1.0" encoding="utf-8"?>
<formControlPr xmlns="http://schemas.microsoft.com/office/spreadsheetml/2009/9/main" objectType="Scroll" dx="22" fmlaLink="$H$15" max="100" min="1" page="10" val="59"/>
</file>

<file path=xl/ctrlProps/ctrlProp9.xml><?xml version="1.0" encoding="utf-8"?>
<formControlPr xmlns="http://schemas.microsoft.com/office/spreadsheetml/2009/9/main" objectType="Scroll" dx="22" fmlaLink="$E$15" max="100" min="1" page="10" val="10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9525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1</xdr:col>
          <xdr:colOff>590550</xdr:colOff>
          <xdr:row>14</xdr:row>
          <xdr:rowOff>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0</xdr:row>
          <xdr:rowOff>0</xdr:rowOff>
        </xdr:from>
        <xdr:to>
          <xdr:col>9</xdr:col>
          <xdr:colOff>0</xdr:colOff>
          <xdr:row>13</xdr:row>
          <xdr:rowOff>180975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0</xdr:row>
          <xdr:rowOff>0</xdr:rowOff>
        </xdr:from>
        <xdr:to>
          <xdr:col>3</xdr:col>
          <xdr:colOff>0</xdr:colOff>
          <xdr:row>13</xdr:row>
          <xdr:rowOff>180975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4</xdr:col>
          <xdr:colOff>19050</xdr:colOff>
          <xdr:row>13</xdr:row>
          <xdr:rowOff>180975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0</xdr:row>
          <xdr:rowOff>0</xdr:rowOff>
        </xdr:from>
        <xdr:to>
          <xdr:col>6</xdr:col>
          <xdr:colOff>0</xdr:colOff>
          <xdr:row>13</xdr:row>
          <xdr:rowOff>180975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10</xdr:col>
          <xdr:colOff>19050</xdr:colOff>
          <xdr:row>13</xdr:row>
          <xdr:rowOff>180975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0</xdr:row>
          <xdr:rowOff>0</xdr:rowOff>
        </xdr:from>
        <xdr:to>
          <xdr:col>8</xdr:col>
          <xdr:colOff>9525</xdr:colOff>
          <xdr:row>13</xdr:row>
          <xdr:rowOff>180975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0</xdr:row>
          <xdr:rowOff>0</xdr:rowOff>
        </xdr:from>
        <xdr:to>
          <xdr:col>5</xdr:col>
          <xdr:colOff>9525</xdr:colOff>
          <xdr:row>13</xdr:row>
          <xdr:rowOff>180975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0</xdr:row>
          <xdr:rowOff>0</xdr:rowOff>
        </xdr:from>
        <xdr:to>
          <xdr:col>6</xdr:col>
          <xdr:colOff>590550</xdr:colOff>
          <xdr:row>13</xdr:row>
          <xdr:rowOff>180975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0</xdr:row>
          <xdr:rowOff>19050</xdr:rowOff>
        </xdr:from>
        <xdr:to>
          <xdr:col>11</xdr:col>
          <xdr:colOff>0</xdr:colOff>
          <xdr:row>13</xdr:row>
          <xdr:rowOff>180975</xdr:rowOff>
        </xdr:to>
        <xdr:sp macro="" textlink="">
          <xdr:nvSpPr>
            <xdr:cNvPr id="1035" name="Scroll Bar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561975</xdr:colOff>
          <xdr:row>0</xdr:row>
          <xdr:rowOff>0</xdr:rowOff>
        </xdr:from>
        <xdr:to>
          <xdr:col>11</xdr:col>
          <xdr:colOff>581025</xdr:colOff>
          <xdr:row>13</xdr:row>
          <xdr:rowOff>180975</xdr:rowOff>
        </xdr:to>
        <xdr:sp macro="" textlink="">
          <xdr:nvSpPr>
            <xdr:cNvPr id="1036" name="Scroll Ba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600075</xdr:colOff>
          <xdr:row>0</xdr:row>
          <xdr:rowOff>0</xdr:rowOff>
        </xdr:from>
        <xdr:to>
          <xdr:col>14</xdr:col>
          <xdr:colOff>9525</xdr:colOff>
          <xdr:row>13</xdr:row>
          <xdr:rowOff>161925</xdr:rowOff>
        </xdr:to>
        <xdr:sp macro="" textlink="">
          <xdr:nvSpPr>
            <xdr:cNvPr id="1037" name="Scroll Ba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581025</xdr:colOff>
          <xdr:row>0</xdr:row>
          <xdr:rowOff>0</xdr:rowOff>
        </xdr:from>
        <xdr:to>
          <xdr:col>12</xdr:col>
          <xdr:colOff>600075</xdr:colOff>
          <xdr:row>14</xdr:row>
          <xdr:rowOff>9525</xdr:rowOff>
        </xdr:to>
        <xdr:sp macro="" textlink="">
          <xdr:nvSpPr>
            <xdr:cNvPr id="1038" name="Scroll Ba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600075</xdr:colOff>
          <xdr:row>0</xdr:row>
          <xdr:rowOff>0</xdr:rowOff>
        </xdr:from>
        <xdr:to>
          <xdr:col>15</xdr:col>
          <xdr:colOff>9525</xdr:colOff>
          <xdr:row>14</xdr:row>
          <xdr:rowOff>19050</xdr:rowOff>
        </xdr:to>
        <xdr:sp macro="" textlink="">
          <xdr:nvSpPr>
            <xdr:cNvPr id="1039" name="Scroll Ba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13607</xdr:colOff>
      <xdr:row>17</xdr:row>
      <xdr:rowOff>68036</xdr:rowOff>
    </xdr:from>
    <xdr:to>
      <xdr:col>14</xdr:col>
      <xdr:colOff>585107</xdr:colOff>
      <xdr:row>33</xdr:row>
      <xdr:rowOff>54428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A32"/>
  <sheetViews>
    <sheetView tabSelected="1" zoomScale="70" zoomScaleNormal="70" workbookViewId="0">
      <selection activeCell="Q11" sqref="Q11"/>
    </sheetView>
  </sheetViews>
  <sheetFormatPr defaultRowHeight="15" x14ac:dyDescent="0.25"/>
  <cols>
    <col min="1" max="1" width="9.140625" style="1"/>
  </cols>
  <sheetData>
    <row r="3" spans="1:27" x14ac:dyDescent="0.25">
      <c r="R3" t="s">
        <v>3</v>
      </c>
    </row>
    <row r="4" spans="1:27" x14ac:dyDescent="0.25">
      <c r="R4" t="s">
        <v>4</v>
      </c>
    </row>
    <row r="6" spans="1:27" x14ac:dyDescent="0.25">
      <c r="R6" t="s">
        <v>8</v>
      </c>
    </row>
    <row r="7" spans="1:27" x14ac:dyDescent="0.25">
      <c r="R7" t="s">
        <v>9</v>
      </c>
    </row>
    <row r="10" spans="1:27" x14ac:dyDescent="0.25">
      <c r="V10" s="8" t="s">
        <v>0</v>
      </c>
      <c r="W10" s="8"/>
      <c r="X10" s="8"/>
      <c r="Y10" s="10">
        <f>_xlfn.MODE.MULT(dane)</f>
        <v>5</v>
      </c>
      <c r="Z10" s="10"/>
      <c r="AA10" s="10"/>
    </row>
    <row r="11" spans="1:27" x14ac:dyDescent="0.25">
      <c r="V11" s="8"/>
      <c r="W11" s="8"/>
      <c r="X11" s="8"/>
      <c r="Y11" s="10"/>
      <c r="Z11" s="10"/>
      <c r="AA11" s="10"/>
    </row>
    <row r="12" spans="1:27" x14ac:dyDescent="0.25">
      <c r="V12" s="8"/>
      <c r="W12" s="8"/>
      <c r="X12" s="8"/>
      <c r="Y12" s="10"/>
      <c r="Z12" s="10"/>
      <c r="AA12" s="10"/>
    </row>
    <row r="14" spans="1:27" x14ac:dyDescent="0.25">
      <c r="P14" s="2" t="s">
        <v>5</v>
      </c>
    </row>
    <row r="15" spans="1:27" s="1" customFormat="1" x14ac:dyDescent="0.25">
      <c r="A15" s="7">
        <v>1</v>
      </c>
      <c r="B15" s="6">
        <v>31</v>
      </c>
      <c r="C15" s="6">
        <v>53</v>
      </c>
      <c r="D15" s="6">
        <v>71</v>
      </c>
      <c r="E15" s="5">
        <v>100</v>
      </c>
      <c r="F15" s="5">
        <v>100</v>
      </c>
      <c r="G15" s="5">
        <v>83</v>
      </c>
      <c r="H15" s="4">
        <v>59</v>
      </c>
      <c r="I15" s="5">
        <v>49</v>
      </c>
      <c r="J15" s="5">
        <v>42</v>
      </c>
      <c r="K15" s="5">
        <v>36</v>
      </c>
      <c r="L15" s="6">
        <v>29</v>
      </c>
      <c r="M15" s="6">
        <v>23</v>
      </c>
      <c r="N15" s="6">
        <v>14</v>
      </c>
      <c r="O15" s="7">
        <v>1</v>
      </c>
      <c r="P15" s="1">
        <f>SUM(A15:O15)</f>
        <v>692</v>
      </c>
      <c r="T15" s="8" t="s">
        <v>1</v>
      </c>
      <c r="U15" s="8"/>
      <c r="V15" s="8"/>
      <c r="W15" s="9">
        <f>MEDIAN(dane)</f>
        <v>6</v>
      </c>
      <c r="X15" s="9"/>
      <c r="Y15" s="9"/>
    </row>
    <row r="16" spans="1:27" x14ac:dyDescent="0.25">
      <c r="T16" s="8"/>
      <c r="U16" s="8"/>
      <c r="V16" s="8"/>
      <c r="W16" s="9"/>
      <c r="X16" s="9"/>
      <c r="Y16" s="9"/>
    </row>
    <row r="17" spans="1:26" x14ac:dyDescent="0.2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T17" s="8"/>
      <c r="U17" s="8"/>
      <c r="V17" s="8"/>
      <c r="W17" s="9"/>
      <c r="X17" s="9"/>
      <c r="Y17" s="9"/>
    </row>
    <row r="19" spans="1:26" ht="15" customHeight="1" x14ac:dyDescent="0.25"/>
    <row r="20" spans="1:26" ht="15" customHeight="1" x14ac:dyDescent="0.25">
      <c r="Q20" s="8" t="s">
        <v>2</v>
      </c>
      <c r="R20" s="8"/>
      <c r="S20" s="8"/>
      <c r="T20" s="9">
        <f>AVERAGE(dane)</f>
        <v>6.898843930635838</v>
      </c>
      <c r="U20" s="9"/>
      <c r="V20" s="9"/>
    </row>
    <row r="21" spans="1:26" ht="15" customHeight="1" x14ac:dyDescent="0.25">
      <c r="Q21" s="8"/>
      <c r="R21" s="8"/>
      <c r="S21" s="8"/>
      <c r="T21" s="9"/>
      <c r="U21" s="9"/>
      <c r="V21" s="9"/>
    </row>
    <row r="22" spans="1:26" x14ac:dyDescent="0.25">
      <c r="Q22" s="8"/>
      <c r="R22" s="8"/>
      <c r="S22" s="8"/>
      <c r="T22" s="9"/>
      <c r="U22" s="9"/>
      <c r="V22" s="9"/>
    </row>
    <row r="25" spans="1:26" ht="15" customHeight="1" x14ac:dyDescent="0.25"/>
    <row r="26" spans="1:26" ht="15" customHeight="1" x14ac:dyDescent="0.25">
      <c r="U26" s="8" t="s">
        <v>6</v>
      </c>
      <c r="V26" s="8"/>
      <c r="W26" s="8"/>
      <c r="X26" s="9">
        <f>SKEW([0]!dane)</f>
        <v>0.4957329135442976</v>
      </c>
      <c r="Y26" s="9"/>
      <c r="Z26" s="9"/>
    </row>
    <row r="27" spans="1:26" ht="15" customHeight="1" x14ac:dyDescent="0.25">
      <c r="U27" s="8"/>
      <c r="V27" s="8"/>
      <c r="W27" s="8"/>
      <c r="X27" s="9"/>
      <c r="Y27" s="9"/>
      <c r="Z27" s="9"/>
    </row>
    <row r="28" spans="1:26" x14ac:dyDescent="0.25">
      <c r="U28" s="8"/>
      <c r="V28" s="8"/>
      <c r="W28" s="8"/>
      <c r="X28" s="9"/>
      <c r="Y28" s="9"/>
      <c r="Z28" s="9"/>
    </row>
    <row r="32" spans="1:26" x14ac:dyDescent="0.25">
      <c r="R32" t="s">
        <v>7</v>
      </c>
    </row>
  </sheetData>
  <mergeCells count="8">
    <mergeCell ref="U26:W28"/>
    <mergeCell ref="X26:Z28"/>
    <mergeCell ref="V10:X12"/>
    <mergeCell ref="T15:V17"/>
    <mergeCell ref="Q20:S22"/>
    <mergeCell ref="Y10:AA12"/>
    <mergeCell ref="W15:Y17"/>
    <mergeCell ref="T20:V2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0</xdr:col>
                    <xdr:colOff>19050</xdr:colOff>
                    <xdr:row>0</xdr:row>
                    <xdr:rowOff>9525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1</xdr:col>
                    <xdr:colOff>590550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7</xdr:col>
                    <xdr:colOff>590550</xdr:colOff>
                    <xdr:row>0</xdr:row>
                    <xdr:rowOff>0</xdr:rowOff>
                  </from>
                  <to>
                    <xdr:col>9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2</xdr:col>
                    <xdr:colOff>9525</xdr:colOff>
                    <xdr:row>0</xdr:row>
                    <xdr:rowOff>0</xdr:rowOff>
                  </from>
                  <to>
                    <xdr:col>3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croll Bar 5">
              <controlPr defaultSize="0" autoPict="0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4</xdr:col>
                    <xdr:colOff>19050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croll Bar 6">
              <controlPr defaultSize="0" autoPict="0">
                <anchor moveWithCells="1">
                  <from>
                    <xdr:col>5</xdr:col>
                    <xdr:colOff>9525</xdr:colOff>
                    <xdr:row>0</xdr:row>
                    <xdr:rowOff>0</xdr:rowOff>
                  </from>
                  <to>
                    <xdr:col>6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Scroll Bar 7">
              <controlPr defaultSize="0" autoPict="0">
                <anchor moveWithCells="1">
                  <from>
                    <xdr:col>9</xdr:col>
                    <xdr:colOff>0</xdr:colOff>
                    <xdr:row>0</xdr:row>
                    <xdr:rowOff>0</xdr:rowOff>
                  </from>
                  <to>
                    <xdr:col>10</xdr:col>
                    <xdr:colOff>19050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Scroll Bar 8">
              <controlPr defaultSize="0" autoPict="0">
                <anchor moveWithCells="1">
                  <from>
                    <xdr:col>6</xdr:col>
                    <xdr:colOff>600075</xdr:colOff>
                    <xdr:row>0</xdr:row>
                    <xdr:rowOff>0</xdr:rowOff>
                  </from>
                  <to>
                    <xdr:col>8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Scroll Bar 9">
              <controlPr defaultSize="0" autoPict="0">
                <anchor moveWithCells="1">
                  <from>
                    <xdr:col>3</xdr:col>
                    <xdr:colOff>600075</xdr:colOff>
                    <xdr:row>0</xdr:row>
                    <xdr:rowOff>0</xdr:rowOff>
                  </from>
                  <to>
                    <xdr:col>5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Scroll Bar 10">
              <controlPr defaultSize="0" autoPict="0">
                <anchor moveWithCells="1">
                  <from>
                    <xdr:col>5</xdr:col>
                    <xdr:colOff>571500</xdr:colOff>
                    <xdr:row>0</xdr:row>
                    <xdr:rowOff>0</xdr:rowOff>
                  </from>
                  <to>
                    <xdr:col>6</xdr:col>
                    <xdr:colOff>590550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Scroll Bar 11">
              <controlPr defaultSize="0" autoPict="0">
                <anchor moveWithCells="1">
                  <from>
                    <xdr:col>9</xdr:col>
                    <xdr:colOff>590550</xdr:colOff>
                    <xdr:row>0</xdr:row>
                    <xdr:rowOff>19050</xdr:rowOff>
                  </from>
                  <to>
                    <xdr:col>11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Scroll Bar 12">
              <controlPr defaultSize="0" autoPict="0">
                <anchor moveWithCells="1">
                  <from>
                    <xdr:col>10</xdr:col>
                    <xdr:colOff>561975</xdr:colOff>
                    <xdr:row>0</xdr:row>
                    <xdr:rowOff>0</xdr:rowOff>
                  </from>
                  <to>
                    <xdr:col>11</xdr:col>
                    <xdr:colOff>581025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Scroll Bar 13">
              <controlPr defaultSize="0" autoPict="0">
                <anchor moveWithCells="1">
                  <from>
                    <xdr:col>12</xdr:col>
                    <xdr:colOff>600075</xdr:colOff>
                    <xdr:row>0</xdr:row>
                    <xdr:rowOff>0</xdr:rowOff>
                  </from>
                  <to>
                    <xdr:col>14</xdr:col>
                    <xdr:colOff>9525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Scroll Bar 14">
              <controlPr defaultSize="0" autoPict="0">
                <anchor moveWithCells="1">
                  <from>
                    <xdr:col>11</xdr:col>
                    <xdr:colOff>581025</xdr:colOff>
                    <xdr:row>0</xdr:row>
                    <xdr:rowOff>0</xdr:rowOff>
                  </from>
                  <to>
                    <xdr:col>12</xdr:col>
                    <xdr:colOff>600075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Scroll Bar 15">
              <controlPr defaultSize="0" autoPict="0">
                <anchor moveWithCells="1">
                  <from>
                    <xdr:col>13</xdr:col>
                    <xdr:colOff>600075</xdr:colOff>
                    <xdr:row>0</xdr:row>
                    <xdr:rowOff>0</xdr:rowOff>
                  </from>
                  <to>
                    <xdr:col>15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O119"/>
  <sheetViews>
    <sheetView topLeftCell="A8" zoomScale="70" zoomScaleNormal="70" workbookViewId="0">
      <selection activeCell="F32" sqref="F32"/>
    </sheetView>
  </sheetViews>
  <sheetFormatPr defaultRowHeight="15" x14ac:dyDescent="0.25"/>
  <sheetData>
    <row r="20" spans="1:15" x14ac:dyDescent="0.25">
      <c r="A20" s="3">
        <f>IF(ROW()-19&lt;=Arkusz1!A$15,COLUMN()," ")</f>
        <v>1</v>
      </c>
      <c r="B20" s="3">
        <f>IF(ROW()-19&lt;=Arkusz1!B$15,COLUMN()," ")</f>
        <v>2</v>
      </c>
      <c r="C20" s="3">
        <f>IF(ROW()-19&lt;=Arkusz1!C$15,COLUMN()," ")</f>
        <v>3</v>
      </c>
      <c r="D20" s="3">
        <f>IF(ROW()-19&lt;=Arkusz1!D$15,COLUMN()," ")</f>
        <v>4</v>
      </c>
      <c r="E20" s="3">
        <f>IF(ROW()-19&lt;=Arkusz1!E$15,COLUMN()," ")</f>
        <v>5</v>
      </c>
      <c r="F20" s="3">
        <f>IF(ROW()-19&lt;=Arkusz1!F$15,COLUMN()," ")</f>
        <v>6</v>
      </c>
      <c r="G20" s="3">
        <f>IF(ROW()-19&lt;=Arkusz1!G$15,COLUMN()," ")</f>
        <v>7</v>
      </c>
      <c r="H20" s="3">
        <f>IF(ROW()-19&lt;=Arkusz1!H$15,COLUMN()," ")</f>
        <v>8</v>
      </c>
      <c r="I20" s="3">
        <f>IF(ROW()-19&lt;=Arkusz1!I$15,COLUMN()," ")</f>
        <v>9</v>
      </c>
      <c r="J20" s="3">
        <f>IF(ROW()-19&lt;=Arkusz1!J$15,COLUMN()," ")</f>
        <v>10</v>
      </c>
      <c r="K20" s="3">
        <f>IF(ROW()-19&lt;=Arkusz1!K$15,COLUMN()," ")</f>
        <v>11</v>
      </c>
      <c r="L20" s="3">
        <f>IF(ROW()-19&lt;=Arkusz1!L$15,COLUMN()," ")</f>
        <v>12</v>
      </c>
      <c r="M20" s="3">
        <f>IF(ROW()-19&lt;=Arkusz1!M$15,COLUMN()," ")</f>
        <v>13</v>
      </c>
      <c r="N20" s="3">
        <f>IF(ROW()-19&lt;=Arkusz1!N$15,COLUMN()," ")</f>
        <v>14</v>
      </c>
      <c r="O20" s="3">
        <f>IF(ROW()-19&lt;=Arkusz1!O$15,COLUMN()," ")</f>
        <v>15</v>
      </c>
    </row>
    <row r="21" spans="1:15" x14ac:dyDescent="0.25">
      <c r="A21" s="3" t="str">
        <f>IF(ROW()-19&lt;=Arkusz1!A$15,COLUMN()," ")</f>
        <v xml:space="preserve"> </v>
      </c>
      <c r="B21" s="3">
        <f>IF(ROW()-19&lt;=Arkusz1!B$15,COLUMN()," ")</f>
        <v>2</v>
      </c>
      <c r="C21" s="3">
        <f>IF(ROW()-19&lt;=Arkusz1!C$15,COLUMN()," ")</f>
        <v>3</v>
      </c>
      <c r="D21" s="3">
        <f>IF(ROW()-19&lt;=Arkusz1!D$15,COLUMN()," ")</f>
        <v>4</v>
      </c>
      <c r="E21" s="3">
        <f>IF(ROW()-19&lt;=Arkusz1!E$15,COLUMN()," ")</f>
        <v>5</v>
      </c>
      <c r="F21" s="3">
        <f>IF(ROW()-19&lt;=Arkusz1!F$15,COLUMN()," ")</f>
        <v>6</v>
      </c>
      <c r="G21" s="3">
        <f>IF(ROW()-19&lt;=Arkusz1!G$15,COLUMN()," ")</f>
        <v>7</v>
      </c>
      <c r="H21" s="3">
        <f>IF(ROW()-19&lt;=Arkusz1!H$15,COLUMN()," ")</f>
        <v>8</v>
      </c>
      <c r="I21" s="3">
        <f>IF(ROW()-19&lt;=Arkusz1!I$15,COLUMN()," ")</f>
        <v>9</v>
      </c>
      <c r="J21" s="3">
        <f>IF(ROW()-19&lt;=Arkusz1!J$15,COLUMN()," ")</f>
        <v>10</v>
      </c>
      <c r="K21" s="3">
        <f>IF(ROW()-19&lt;=Arkusz1!K$15,COLUMN()," ")</f>
        <v>11</v>
      </c>
      <c r="L21" s="3">
        <f>IF(ROW()-19&lt;=Arkusz1!L$15,COLUMN()," ")</f>
        <v>12</v>
      </c>
      <c r="M21" s="3">
        <f>IF(ROW()-19&lt;=Arkusz1!M$15,COLUMN()," ")</f>
        <v>13</v>
      </c>
      <c r="N21" s="3">
        <f>IF(ROW()-19&lt;=Arkusz1!N$15,COLUMN()," ")</f>
        <v>14</v>
      </c>
      <c r="O21" s="3" t="str">
        <f>IF(ROW()-19&lt;=Arkusz1!O$15,COLUMN()," ")</f>
        <v xml:space="preserve"> </v>
      </c>
    </row>
    <row r="22" spans="1:15" x14ac:dyDescent="0.25">
      <c r="A22" s="3" t="str">
        <f>IF(ROW()-19&lt;=Arkusz1!A$15,COLUMN()," ")</f>
        <v xml:space="preserve"> </v>
      </c>
      <c r="B22" s="3">
        <f>IF(ROW()-19&lt;=Arkusz1!B$15,COLUMN()," ")</f>
        <v>2</v>
      </c>
      <c r="C22" s="3">
        <f>IF(ROW()-19&lt;=Arkusz1!C$15,COLUMN()," ")</f>
        <v>3</v>
      </c>
      <c r="D22" s="3">
        <f>IF(ROW()-19&lt;=Arkusz1!D$15,COLUMN()," ")</f>
        <v>4</v>
      </c>
      <c r="E22" s="3">
        <f>IF(ROW()-19&lt;=Arkusz1!E$15,COLUMN()," ")</f>
        <v>5</v>
      </c>
      <c r="F22" s="3">
        <f>IF(ROW()-19&lt;=Arkusz1!F$15,COLUMN()," ")</f>
        <v>6</v>
      </c>
      <c r="G22" s="3">
        <f>IF(ROW()-19&lt;=Arkusz1!G$15,COLUMN()," ")</f>
        <v>7</v>
      </c>
      <c r="H22" s="3">
        <f>IF(ROW()-19&lt;=Arkusz1!H$15,COLUMN()," ")</f>
        <v>8</v>
      </c>
      <c r="I22" s="3">
        <f>IF(ROW()-19&lt;=Arkusz1!I$15,COLUMN()," ")</f>
        <v>9</v>
      </c>
      <c r="J22" s="3">
        <f>IF(ROW()-19&lt;=Arkusz1!J$15,COLUMN()," ")</f>
        <v>10</v>
      </c>
      <c r="K22" s="3">
        <f>IF(ROW()-19&lt;=Arkusz1!K$15,COLUMN()," ")</f>
        <v>11</v>
      </c>
      <c r="L22" s="3">
        <f>IF(ROW()-19&lt;=Arkusz1!L$15,COLUMN()," ")</f>
        <v>12</v>
      </c>
      <c r="M22" s="3">
        <f>IF(ROW()-19&lt;=Arkusz1!M$15,COLUMN()," ")</f>
        <v>13</v>
      </c>
      <c r="N22" s="3">
        <f>IF(ROW()-19&lt;=Arkusz1!N$15,COLUMN()," ")</f>
        <v>14</v>
      </c>
      <c r="O22" s="3" t="str">
        <f>IF(ROW()-19&lt;=Arkusz1!O$15,COLUMN()," ")</f>
        <v xml:space="preserve"> </v>
      </c>
    </row>
    <row r="23" spans="1:15" x14ac:dyDescent="0.25">
      <c r="A23" s="3" t="str">
        <f>IF(ROW()-19&lt;=Arkusz1!A$15,COLUMN()," ")</f>
        <v xml:space="preserve"> </v>
      </c>
      <c r="B23" s="3">
        <f>IF(ROW()-19&lt;=Arkusz1!B$15,COLUMN()," ")</f>
        <v>2</v>
      </c>
      <c r="C23" s="3">
        <f>IF(ROW()-19&lt;=Arkusz1!C$15,COLUMN()," ")</f>
        <v>3</v>
      </c>
      <c r="D23" s="3">
        <f>IF(ROW()-19&lt;=Arkusz1!D$15,COLUMN()," ")</f>
        <v>4</v>
      </c>
      <c r="E23" s="3">
        <f>IF(ROW()-19&lt;=Arkusz1!E$15,COLUMN()," ")</f>
        <v>5</v>
      </c>
      <c r="F23" s="3">
        <f>IF(ROW()-19&lt;=Arkusz1!F$15,COLUMN()," ")</f>
        <v>6</v>
      </c>
      <c r="G23" s="3">
        <f>IF(ROW()-19&lt;=Arkusz1!G$15,COLUMN()," ")</f>
        <v>7</v>
      </c>
      <c r="H23" s="3">
        <f>IF(ROW()-19&lt;=Arkusz1!H$15,COLUMN()," ")</f>
        <v>8</v>
      </c>
      <c r="I23" s="3">
        <f>IF(ROW()-19&lt;=Arkusz1!I$15,COLUMN()," ")</f>
        <v>9</v>
      </c>
      <c r="J23" s="3">
        <f>IF(ROW()-19&lt;=Arkusz1!J$15,COLUMN()," ")</f>
        <v>10</v>
      </c>
      <c r="K23" s="3">
        <f>IF(ROW()-19&lt;=Arkusz1!K$15,COLUMN()," ")</f>
        <v>11</v>
      </c>
      <c r="L23" s="3">
        <f>IF(ROW()-19&lt;=Arkusz1!L$15,COLUMN()," ")</f>
        <v>12</v>
      </c>
      <c r="M23" s="3">
        <f>IF(ROW()-19&lt;=Arkusz1!M$15,COLUMN()," ")</f>
        <v>13</v>
      </c>
      <c r="N23" s="3">
        <f>IF(ROW()-19&lt;=Arkusz1!N$15,COLUMN()," ")</f>
        <v>14</v>
      </c>
      <c r="O23" s="3" t="str">
        <f>IF(ROW()-19&lt;=Arkusz1!O$15,COLUMN()," ")</f>
        <v xml:space="preserve"> </v>
      </c>
    </row>
    <row r="24" spans="1:15" x14ac:dyDescent="0.25">
      <c r="A24" s="3" t="str">
        <f>IF(ROW()-19&lt;=Arkusz1!A$15,COLUMN()," ")</f>
        <v xml:space="preserve"> </v>
      </c>
      <c r="B24" s="3">
        <f>IF(ROW()-19&lt;=Arkusz1!B$15,COLUMN()," ")</f>
        <v>2</v>
      </c>
      <c r="C24" s="3">
        <f>IF(ROW()-19&lt;=Arkusz1!C$15,COLUMN()," ")</f>
        <v>3</v>
      </c>
      <c r="D24" s="3">
        <f>IF(ROW()-19&lt;=Arkusz1!D$15,COLUMN()," ")</f>
        <v>4</v>
      </c>
      <c r="E24" s="3">
        <f>IF(ROW()-19&lt;=Arkusz1!E$15,COLUMN()," ")</f>
        <v>5</v>
      </c>
      <c r="F24" s="3">
        <f>IF(ROW()-19&lt;=Arkusz1!F$15,COLUMN()," ")</f>
        <v>6</v>
      </c>
      <c r="G24" s="3">
        <f>IF(ROW()-19&lt;=Arkusz1!G$15,COLUMN()," ")</f>
        <v>7</v>
      </c>
      <c r="H24" s="3">
        <f>IF(ROW()-19&lt;=Arkusz1!H$15,COLUMN()," ")</f>
        <v>8</v>
      </c>
      <c r="I24" s="3">
        <f>IF(ROW()-19&lt;=Arkusz1!I$15,COLUMN()," ")</f>
        <v>9</v>
      </c>
      <c r="J24" s="3">
        <f>IF(ROW()-19&lt;=Arkusz1!J$15,COLUMN()," ")</f>
        <v>10</v>
      </c>
      <c r="K24" s="3">
        <f>IF(ROW()-19&lt;=Arkusz1!K$15,COLUMN()," ")</f>
        <v>11</v>
      </c>
      <c r="L24" s="3">
        <f>IF(ROW()-19&lt;=Arkusz1!L$15,COLUMN()," ")</f>
        <v>12</v>
      </c>
      <c r="M24" s="3">
        <f>IF(ROW()-19&lt;=Arkusz1!M$15,COLUMN()," ")</f>
        <v>13</v>
      </c>
      <c r="N24" s="3">
        <f>IF(ROW()-19&lt;=Arkusz1!N$15,COLUMN()," ")</f>
        <v>14</v>
      </c>
      <c r="O24" s="3" t="str">
        <f>IF(ROW()-19&lt;=Arkusz1!O$15,COLUMN()," ")</f>
        <v xml:space="preserve"> </v>
      </c>
    </row>
    <row r="25" spans="1:15" x14ac:dyDescent="0.25">
      <c r="A25" s="3" t="str">
        <f>IF(ROW()-19&lt;=Arkusz1!A$15,COLUMN()," ")</f>
        <v xml:space="preserve"> </v>
      </c>
      <c r="B25" s="3">
        <f>IF(ROW()-19&lt;=Arkusz1!B$15,COLUMN()," ")</f>
        <v>2</v>
      </c>
      <c r="C25" s="3">
        <f>IF(ROW()-19&lt;=Arkusz1!C$15,COLUMN()," ")</f>
        <v>3</v>
      </c>
      <c r="D25" s="3">
        <f>IF(ROW()-19&lt;=Arkusz1!D$15,COLUMN()," ")</f>
        <v>4</v>
      </c>
      <c r="E25" s="3">
        <f>IF(ROW()-19&lt;=Arkusz1!E$15,COLUMN()," ")</f>
        <v>5</v>
      </c>
      <c r="F25" s="3">
        <f>IF(ROW()-19&lt;=Arkusz1!F$15,COLUMN()," ")</f>
        <v>6</v>
      </c>
      <c r="G25" s="3">
        <f>IF(ROW()-19&lt;=Arkusz1!G$15,COLUMN()," ")</f>
        <v>7</v>
      </c>
      <c r="H25" s="3">
        <f>IF(ROW()-19&lt;=Arkusz1!H$15,COLUMN()," ")</f>
        <v>8</v>
      </c>
      <c r="I25" s="3">
        <f>IF(ROW()-19&lt;=Arkusz1!I$15,COLUMN()," ")</f>
        <v>9</v>
      </c>
      <c r="J25" s="3">
        <f>IF(ROW()-19&lt;=Arkusz1!J$15,COLUMN()," ")</f>
        <v>10</v>
      </c>
      <c r="K25" s="3">
        <f>IF(ROW()-19&lt;=Arkusz1!K$15,COLUMN()," ")</f>
        <v>11</v>
      </c>
      <c r="L25" s="3">
        <f>IF(ROW()-19&lt;=Arkusz1!L$15,COLUMN()," ")</f>
        <v>12</v>
      </c>
      <c r="M25" s="3">
        <f>IF(ROW()-19&lt;=Arkusz1!M$15,COLUMN()," ")</f>
        <v>13</v>
      </c>
      <c r="N25" s="3">
        <f>IF(ROW()-19&lt;=Arkusz1!N$15,COLUMN()," ")</f>
        <v>14</v>
      </c>
      <c r="O25" s="3" t="str">
        <f>IF(ROW()-19&lt;=Arkusz1!O$15,COLUMN()," ")</f>
        <v xml:space="preserve"> </v>
      </c>
    </row>
    <row r="26" spans="1:15" x14ac:dyDescent="0.25">
      <c r="A26" s="3" t="str">
        <f>IF(ROW()-19&lt;=Arkusz1!A$15,COLUMN()," ")</f>
        <v xml:space="preserve"> </v>
      </c>
      <c r="B26" s="3">
        <f>IF(ROW()-19&lt;=Arkusz1!B$15,COLUMN()," ")</f>
        <v>2</v>
      </c>
      <c r="C26" s="3">
        <f>IF(ROW()-19&lt;=Arkusz1!C$15,COLUMN()," ")</f>
        <v>3</v>
      </c>
      <c r="D26" s="3">
        <f>IF(ROW()-19&lt;=Arkusz1!D$15,COLUMN()," ")</f>
        <v>4</v>
      </c>
      <c r="E26" s="3">
        <f>IF(ROW()-19&lt;=Arkusz1!E$15,COLUMN()," ")</f>
        <v>5</v>
      </c>
      <c r="F26" s="3">
        <f>IF(ROW()-19&lt;=Arkusz1!F$15,COLUMN()," ")</f>
        <v>6</v>
      </c>
      <c r="G26" s="3">
        <f>IF(ROW()-19&lt;=Arkusz1!G$15,COLUMN()," ")</f>
        <v>7</v>
      </c>
      <c r="H26" s="3">
        <f>IF(ROW()-19&lt;=Arkusz1!H$15,COLUMN()," ")</f>
        <v>8</v>
      </c>
      <c r="I26" s="3">
        <f>IF(ROW()-19&lt;=Arkusz1!I$15,COLUMN()," ")</f>
        <v>9</v>
      </c>
      <c r="J26" s="3">
        <f>IF(ROW()-19&lt;=Arkusz1!J$15,COLUMN()," ")</f>
        <v>10</v>
      </c>
      <c r="K26" s="3">
        <f>IF(ROW()-19&lt;=Arkusz1!K$15,COLUMN()," ")</f>
        <v>11</v>
      </c>
      <c r="L26" s="3">
        <f>IF(ROW()-19&lt;=Arkusz1!L$15,COLUMN()," ")</f>
        <v>12</v>
      </c>
      <c r="M26" s="3">
        <f>IF(ROW()-19&lt;=Arkusz1!M$15,COLUMN()," ")</f>
        <v>13</v>
      </c>
      <c r="N26" s="3">
        <f>IF(ROW()-19&lt;=Arkusz1!N$15,COLUMN()," ")</f>
        <v>14</v>
      </c>
      <c r="O26" s="3" t="str">
        <f>IF(ROW()-19&lt;=Arkusz1!O$15,COLUMN()," ")</f>
        <v xml:space="preserve"> </v>
      </c>
    </row>
    <row r="27" spans="1:15" x14ac:dyDescent="0.25">
      <c r="A27" s="3" t="str">
        <f>IF(ROW()-19&lt;=Arkusz1!A$15,COLUMN()," ")</f>
        <v xml:space="preserve"> </v>
      </c>
      <c r="B27" s="3">
        <f>IF(ROW()-19&lt;=Arkusz1!B$15,COLUMN()," ")</f>
        <v>2</v>
      </c>
      <c r="C27" s="3">
        <f>IF(ROW()-19&lt;=Arkusz1!C$15,COLUMN()," ")</f>
        <v>3</v>
      </c>
      <c r="D27" s="3">
        <f>IF(ROW()-19&lt;=Arkusz1!D$15,COLUMN()," ")</f>
        <v>4</v>
      </c>
      <c r="E27" s="3">
        <f>IF(ROW()-19&lt;=Arkusz1!E$15,COLUMN()," ")</f>
        <v>5</v>
      </c>
      <c r="F27" s="3">
        <f>IF(ROW()-19&lt;=Arkusz1!F$15,COLUMN()," ")</f>
        <v>6</v>
      </c>
      <c r="G27" s="3">
        <f>IF(ROW()-19&lt;=Arkusz1!G$15,COLUMN()," ")</f>
        <v>7</v>
      </c>
      <c r="H27" s="3">
        <f>IF(ROW()-19&lt;=Arkusz1!H$15,COLUMN()," ")</f>
        <v>8</v>
      </c>
      <c r="I27" s="3">
        <f>IF(ROW()-19&lt;=Arkusz1!I$15,COLUMN()," ")</f>
        <v>9</v>
      </c>
      <c r="J27" s="3">
        <f>IF(ROW()-19&lt;=Arkusz1!J$15,COLUMN()," ")</f>
        <v>10</v>
      </c>
      <c r="K27" s="3">
        <f>IF(ROW()-19&lt;=Arkusz1!K$15,COLUMN()," ")</f>
        <v>11</v>
      </c>
      <c r="L27" s="3">
        <f>IF(ROW()-19&lt;=Arkusz1!L$15,COLUMN()," ")</f>
        <v>12</v>
      </c>
      <c r="M27" s="3">
        <f>IF(ROW()-19&lt;=Arkusz1!M$15,COLUMN()," ")</f>
        <v>13</v>
      </c>
      <c r="N27" s="3">
        <f>IF(ROW()-19&lt;=Arkusz1!N$15,COLUMN()," ")</f>
        <v>14</v>
      </c>
      <c r="O27" s="3" t="str">
        <f>IF(ROW()-19&lt;=Arkusz1!O$15,COLUMN()," ")</f>
        <v xml:space="preserve"> </v>
      </c>
    </row>
    <row r="28" spans="1:15" x14ac:dyDescent="0.25">
      <c r="A28" s="3" t="str">
        <f>IF(ROW()-19&lt;=Arkusz1!A$15,COLUMN()," ")</f>
        <v xml:space="preserve"> </v>
      </c>
      <c r="B28" s="3">
        <f>IF(ROW()-19&lt;=Arkusz1!B$15,COLUMN()," ")</f>
        <v>2</v>
      </c>
      <c r="C28" s="3">
        <f>IF(ROW()-19&lt;=Arkusz1!C$15,COLUMN()," ")</f>
        <v>3</v>
      </c>
      <c r="D28" s="3">
        <f>IF(ROW()-19&lt;=Arkusz1!D$15,COLUMN()," ")</f>
        <v>4</v>
      </c>
      <c r="E28" s="3">
        <f>IF(ROW()-19&lt;=Arkusz1!E$15,COLUMN()," ")</f>
        <v>5</v>
      </c>
      <c r="F28" s="3">
        <f>IF(ROW()-19&lt;=Arkusz1!F$15,COLUMN()," ")</f>
        <v>6</v>
      </c>
      <c r="G28" s="3">
        <f>IF(ROW()-19&lt;=Arkusz1!G$15,COLUMN()," ")</f>
        <v>7</v>
      </c>
      <c r="H28" s="3">
        <f>IF(ROW()-19&lt;=Arkusz1!H$15,COLUMN()," ")</f>
        <v>8</v>
      </c>
      <c r="I28" s="3">
        <f>IF(ROW()-19&lt;=Arkusz1!I$15,COLUMN()," ")</f>
        <v>9</v>
      </c>
      <c r="J28" s="3">
        <f>IF(ROW()-19&lt;=Arkusz1!J$15,COLUMN()," ")</f>
        <v>10</v>
      </c>
      <c r="K28" s="3">
        <f>IF(ROW()-19&lt;=Arkusz1!K$15,COLUMN()," ")</f>
        <v>11</v>
      </c>
      <c r="L28" s="3">
        <f>IF(ROW()-19&lt;=Arkusz1!L$15,COLUMN()," ")</f>
        <v>12</v>
      </c>
      <c r="M28" s="3">
        <f>IF(ROW()-19&lt;=Arkusz1!M$15,COLUMN()," ")</f>
        <v>13</v>
      </c>
      <c r="N28" s="3">
        <f>IF(ROW()-19&lt;=Arkusz1!N$15,COLUMN()," ")</f>
        <v>14</v>
      </c>
      <c r="O28" s="3" t="str">
        <f>IF(ROW()-19&lt;=Arkusz1!O$15,COLUMN()," ")</f>
        <v xml:space="preserve"> </v>
      </c>
    </row>
    <row r="29" spans="1:15" x14ac:dyDescent="0.25">
      <c r="A29" s="3" t="str">
        <f>IF(ROW()-19&lt;=Arkusz1!A$15,COLUMN()," ")</f>
        <v xml:space="preserve"> </v>
      </c>
      <c r="B29" s="3">
        <f>IF(ROW()-19&lt;=Arkusz1!B$15,COLUMN()," ")</f>
        <v>2</v>
      </c>
      <c r="C29" s="3">
        <f>IF(ROW()-19&lt;=Arkusz1!C$15,COLUMN()," ")</f>
        <v>3</v>
      </c>
      <c r="D29" s="3">
        <f>IF(ROW()-19&lt;=Arkusz1!D$15,COLUMN()," ")</f>
        <v>4</v>
      </c>
      <c r="E29" s="3">
        <f>IF(ROW()-19&lt;=Arkusz1!E$15,COLUMN()," ")</f>
        <v>5</v>
      </c>
      <c r="F29" s="3">
        <f>IF(ROW()-19&lt;=Arkusz1!F$15,COLUMN()," ")</f>
        <v>6</v>
      </c>
      <c r="G29" s="3">
        <f>IF(ROW()-19&lt;=Arkusz1!G$15,COLUMN()," ")</f>
        <v>7</v>
      </c>
      <c r="H29" s="3">
        <f>IF(ROW()-19&lt;=Arkusz1!H$15,COLUMN()," ")</f>
        <v>8</v>
      </c>
      <c r="I29" s="3">
        <f>IF(ROW()-19&lt;=Arkusz1!I$15,COLUMN()," ")</f>
        <v>9</v>
      </c>
      <c r="J29" s="3">
        <f>IF(ROW()-19&lt;=Arkusz1!J$15,COLUMN()," ")</f>
        <v>10</v>
      </c>
      <c r="K29" s="3">
        <f>IF(ROW()-19&lt;=Arkusz1!K$15,COLUMN()," ")</f>
        <v>11</v>
      </c>
      <c r="L29" s="3">
        <f>IF(ROW()-19&lt;=Arkusz1!L$15,COLUMN()," ")</f>
        <v>12</v>
      </c>
      <c r="M29" s="3">
        <f>IF(ROW()-19&lt;=Arkusz1!M$15,COLUMN()," ")</f>
        <v>13</v>
      </c>
      <c r="N29" s="3">
        <f>IF(ROW()-19&lt;=Arkusz1!N$15,COLUMN()," ")</f>
        <v>14</v>
      </c>
      <c r="O29" s="3" t="str">
        <f>IF(ROW()-19&lt;=Arkusz1!O$15,COLUMN()," ")</f>
        <v xml:space="preserve"> </v>
      </c>
    </row>
    <row r="30" spans="1:15" x14ac:dyDescent="0.25">
      <c r="A30" s="3" t="str">
        <f>IF(ROW()-19&lt;=Arkusz1!A$15,COLUMN()," ")</f>
        <v xml:space="preserve"> </v>
      </c>
      <c r="B30" s="3">
        <f>IF(ROW()-19&lt;=Arkusz1!B$15,COLUMN()," ")</f>
        <v>2</v>
      </c>
      <c r="C30" s="3">
        <f>IF(ROW()-19&lt;=Arkusz1!C$15,COLUMN()," ")</f>
        <v>3</v>
      </c>
      <c r="D30" s="3">
        <f>IF(ROW()-19&lt;=Arkusz1!D$15,COLUMN()," ")</f>
        <v>4</v>
      </c>
      <c r="E30" s="3">
        <f>IF(ROW()-19&lt;=Arkusz1!E$15,COLUMN()," ")</f>
        <v>5</v>
      </c>
      <c r="F30" s="3">
        <f>IF(ROW()-19&lt;=Arkusz1!F$15,COLUMN()," ")</f>
        <v>6</v>
      </c>
      <c r="G30" s="3">
        <f>IF(ROW()-19&lt;=Arkusz1!G$15,COLUMN()," ")</f>
        <v>7</v>
      </c>
      <c r="H30" s="3">
        <f>IF(ROW()-19&lt;=Arkusz1!H$15,COLUMN()," ")</f>
        <v>8</v>
      </c>
      <c r="I30" s="3">
        <f>IF(ROW()-19&lt;=Arkusz1!I$15,COLUMN()," ")</f>
        <v>9</v>
      </c>
      <c r="J30" s="3">
        <f>IF(ROW()-19&lt;=Arkusz1!J$15,COLUMN()," ")</f>
        <v>10</v>
      </c>
      <c r="K30" s="3">
        <f>IF(ROW()-19&lt;=Arkusz1!K$15,COLUMN()," ")</f>
        <v>11</v>
      </c>
      <c r="L30" s="3">
        <f>IF(ROW()-19&lt;=Arkusz1!L$15,COLUMN()," ")</f>
        <v>12</v>
      </c>
      <c r="M30" s="3">
        <f>IF(ROW()-19&lt;=Arkusz1!M$15,COLUMN()," ")</f>
        <v>13</v>
      </c>
      <c r="N30" s="3">
        <f>IF(ROW()-19&lt;=Arkusz1!N$15,COLUMN()," ")</f>
        <v>14</v>
      </c>
      <c r="O30" s="3" t="str">
        <f>IF(ROW()-19&lt;=Arkusz1!O$15,COLUMN()," ")</f>
        <v xml:space="preserve"> </v>
      </c>
    </row>
    <row r="31" spans="1:15" x14ac:dyDescent="0.25">
      <c r="A31" s="3" t="str">
        <f>IF(ROW()-19&lt;=Arkusz1!A$15,COLUMN()," ")</f>
        <v xml:space="preserve"> </v>
      </c>
      <c r="B31" s="3">
        <f>IF(ROW()-19&lt;=Arkusz1!B$15,COLUMN()," ")</f>
        <v>2</v>
      </c>
      <c r="C31" s="3">
        <f>IF(ROW()-19&lt;=Arkusz1!C$15,COLUMN()," ")</f>
        <v>3</v>
      </c>
      <c r="D31" s="3">
        <f>IF(ROW()-19&lt;=Arkusz1!D$15,COLUMN()," ")</f>
        <v>4</v>
      </c>
      <c r="E31" s="3">
        <f>IF(ROW()-19&lt;=Arkusz1!E$15,COLUMN()," ")</f>
        <v>5</v>
      </c>
      <c r="F31" s="3">
        <f>IF(ROW()-19&lt;=Arkusz1!F$15,COLUMN()," ")</f>
        <v>6</v>
      </c>
      <c r="G31" s="3">
        <f>IF(ROW()-19&lt;=Arkusz1!G$15,COLUMN()," ")</f>
        <v>7</v>
      </c>
      <c r="H31" s="3">
        <f>IF(ROW()-19&lt;=Arkusz1!H$15,COLUMN()," ")</f>
        <v>8</v>
      </c>
      <c r="I31" s="3">
        <f>IF(ROW()-19&lt;=Arkusz1!I$15,COLUMN()," ")</f>
        <v>9</v>
      </c>
      <c r="J31" s="3">
        <f>IF(ROW()-19&lt;=Arkusz1!J$15,COLUMN()," ")</f>
        <v>10</v>
      </c>
      <c r="K31" s="3">
        <f>IF(ROW()-19&lt;=Arkusz1!K$15,COLUMN()," ")</f>
        <v>11</v>
      </c>
      <c r="L31" s="3">
        <f>IF(ROW()-19&lt;=Arkusz1!L$15,COLUMN()," ")</f>
        <v>12</v>
      </c>
      <c r="M31" s="3">
        <f>IF(ROW()-19&lt;=Arkusz1!M$15,COLUMN()," ")</f>
        <v>13</v>
      </c>
      <c r="N31" s="3">
        <f>IF(ROW()-19&lt;=Arkusz1!N$15,COLUMN()," ")</f>
        <v>14</v>
      </c>
      <c r="O31" s="3" t="str">
        <f>IF(ROW()-19&lt;=Arkusz1!O$15,COLUMN()," ")</f>
        <v xml:space="preserve"> </v>
      </c>
    </row>
    <row r="32" spans="1:15" x14ac:dyDescent="0.25">
      <c r="A32" s="3" t="str">
        <f>IF(ROW()-19&lt;=Arkusz1!A$15,COLUMN()," ")</f>
        <v xml:space="preserve"> </v>
      </c>
      <c r="B32" s="3">
        <f>IF(ROW()-19&lt;=Arkusz1!B$15,COLUMN()," ")</f>
        <v>2</v>
      </c>
      <c r="C32" s="3">
        <f>IF(ROW()-19&lt;=Arkusz1!C$15,COLUMN()," ")</f>
        <v>3</v>
      </c>
      <c r="D32" s="3">
        <f>IF(ROW()-19&lt;=Arkusz1!D$15,COLUMN()," ")</f>
        <v>4</v>
      </c>
      <c r="E32" s="3">
        <f>IF(ROW()-19&lt;=Arkusz1!E$15,COLUMN()," ")</f>
        <v>5</v>
      </c>
      <c r="F32" s="3">
        <f>IF(ROW()-19&lt;=Arkusz1!F$15,COLUMN()," ")</f>
        <v>6</v>
      </c>
      <c r="G32" s="3">
        <f>IF(ROW()-19&lt;=Arkusz1!G$15,COLUMN()," ")</f>
        <v>7</v>
      </c>
      <c r="H32" s="3">
        <f>IF(ROW()-19&lt;=Arkusz1!H$15,COLUMN()," ")</f>
        <v>8</v>
      </c>
      <c r="I32" s="3">
        <f>IF(ROW()-19&lt;=Arkusz1!I$15,COLUMN()," ")</f>
        <v>9</v>
      </c>
      <c r="J32" s="3">
        <f>IF(ROW()-19&lt;=Arkusz1!J$15,COLUMN()," ")</f>
        <v>10</v>
      </c>
      <c r="K32" s="3">
        <f>IF(ROW()-19&lt;=Arkusz1!K$15,COLUMN()," ")</f>
        <v>11</v>
      </c>
      <c r="L32" s="3">
        <f>IF(ROW()-19&lt;=Arkusz1!L$15,COLUMN()," ")</f>
        <v>12</v>
      </c>
      <c r="M32" s="3">
        <f>IF(ROW()-19&lt;=Arkusz1!M$15,COLUMN()," ")</f>
        <v>13</v>
      </c>
      <c r="N32" s="3">
        <f>IF(ROW()-19&lt;=Arkusz1!N$15,COLUMN()," ")</f>
        <v>14</v>
      </c>
      <c r="O32" s="3" t="str">
        <f>IF(ROW()-19&lt;=Arkusz1!O$15,COLUMN()," ")</f>
        <v xml:space="preserve"> </v>
      </c>
    </row>
    <row r="33" spans="1:15" x14ac:dyDescent="0.25">
      <c r="A33" s="3" t="str">
        <f>IF(ROW()-19&lt;=Arkusz1!A$15,COLUMN()," ")</f>
        <v xml:space="preserve"> </v>
      </c>
      <c r="B33" s="3">
        <f>IF(ROW()-19&lt;=Arkusz1!B$15,COLUMN()," ")</f>
        <v>2</v>
      </c>
      <c r="C33" s="3">
        <f>IF(ROW()-19&lt;=Arkusz1!C$15,COLUMN()," ")</f>
        <v>3</v>
      </c>
      <c r="D33" s="3">
        <f>IF(ROW()-19&lt;=Arkusz1!D$15,COLUMN()," ")</f>
        <v>4</v>
      </c>
      <c r="E33" s="3">
        <f>IF(ROW()-19&lt;=Arkusz1!E$15,COLUMN()," ")</f>
        <v>5</v>
      </c>
      <c r="F33" s="3">
        <f>IF(ROW()-19&lt;=Arkusz1!F$15,COLUMN()," ")</f>
        <v>6</v>
      </c>
      <c r="G33" s="3">
        <f>IF(ROW()-19&lt;=Arkusz1!G$15,COLUMN()," ")</f>
        <v>7</v>
      </c>
      <c r="H33" s="3">
        <f>IF(ROW()-19&lt;=Arkusz1!H$15,COLUMN()," ")</f>
        <v>8</v>
      </c>
      <c r="I33" s="3">
        <f>IF(ROW()-19&lt;=Arkusz1!I$15,COLUMN()," ")</f>
        <v>9</v>
      </c>
      <c r="J33" s="3">
        <f>IF(ROW()-19&lt;=Arkusz1!J$15,COLUMN()," ")</f>
        <v>10</v>
      </c>
      <c r="K33" s="3">
        <f>IF(ROW()-19&lt;=Arkusz1!K$15,COLUMN()," ")</f>
        <v>11</v>
      </c>
      <c r="L33" s="3">
        <f>IF(ROW()-19&lt;=Arkusz1!L$15,COLUMN()," ")</f>
        <v>12</v>
      </c>
      <c r="M33" s="3">
        <f>IF(ROW()-19&lt;=Arkusz1!M$15,COLUMN()," ")</f>
        <v>13</v>
      </c>
      <c r="N33" s="3">
        <f>IF(ROW()-19&lt;=Arkusz1!N$15,COLUMN()," ")</f>
        <v>14</v>
      </c>
      <c r="O33" s="3" t="str">
        <f>IF(ROW()-19&lt;=Arkusz1!O$15,COLUMN()," ")</f>
        <v xml:space="preserve"> </v>
      </c>
    </row>
    <row r="34" spans="1:15" x14ac:dyDescent="0.25">
      <c r="A34" s="3" t="str">
        <f>IF(ROW()-19&lt;=Arkusz1!A$15,COLUMN()," ")</f>
        <v xml:space="preserve"> </v>
      </c>
      <c r="B34" s="3">
        <f>IF(ROW()-19&lt;=Arkusz1!B$15,COLUMN()," ")</f>
        <v>2</v>
      </c>
      <c r="C34" s="3">
        <f>IF(ROW()-19&lt;=Arkusz1!C$15,COLUMN()," ")</f>
        <v>3</v>
      </c>
      <c r="D34" s="3">
        <f>IF(ROW()-19&lt;=Arkusz1!D$15,COLUMN()," ")</f>
        <v>4</v>
      </c>
      <c r="E34" s="3">
        <f>IF(ROW()-19&lt;=Arkusz1!E$15,COLUMN()," ")</f>
        <v>5</v>
      </c>
      <c r="F34" s="3">
        <f>IF(ROW()-19&lt;=Arkusz1!F$15,COLUMN()," ")</f>
        <v>6</v>
      </c>
      <c r="G34" s="3">
        <f>IF(ROW()-19&lt;=Arkusz1!G$15,COLUMN()," ")</f>
        <v>7</v>
      </c>
      <c r="H34" s="3">
        <f>IF(ROW()-19&lt;=Arkusz1!H$15,COLUMN()," ")</f>
        <v>8</v>
      </c>
      <c r="I34" s="3">
        <f>IF(ROW()-19&lt;=Arkusz1!I$15,COLUMN()," ")</f>
        <v>9</v>
      </c>
      <c r="J34" s="3">
        <f>IF(ROW()-19&lt;=Arkusz1!J$15,COLUMN()," ")</f>
        <v>10</v>
      </c>
      <c r="K34" s="3">
        <f>IF(ROW()-19&lt;=Arkusz1!K$15,COLUMN()," ")</f>
        <v>11</v>
      </c>
      <c r="L34" s="3">
        <f>IF(ROW()-19&lt;=Arkusz1!L$15,COLUMN()," ")</f>
        <v>12</v>
      </c>
      <c r="M34" s="3">
        <f>IF(ROW()-19&lt;=Arkusz1!M$15,COLUMN()," ")</f>
        <v>13</v>
      </c>
      <c r="N34" s="3" t="str">
        <f>IF(ROW()-19&lt;=Arkusz1!N$15,COLUMN()," ")</f>
        <v xml:space="preserve"> </v>
      </c>
      <c r="O34" s="3" t="str">
        <f>IF(ROW()-19&lt;=Arkusz1!O$15,COLUMN()," ")</f>
        <v xml:space="preserve"> </v>
      </c>
    </row>
    <row r="35" spans="1:15" x14ac:dyDescent="0.25">
      <c r="A35" s="3" t="str">
        <f>IF(ROW()-19&lt;=Arkusz1!A$15,COLUMN()," ")</f>
        <v xml:space="preserve"> </v>
      </c>
      <c r="B35" s="3">
        <f>IF(ROW()-19&lt;=Arkusz1!B$15,COLUMN()," ")</f>
        <v>2</v>
      </c>
      <c r="C35" s="3">
        <f>IF(ROW()-19&lt;=Arkusz1!C$15,COLUMN()," ")</f>
        <v>3</v>
      </c>
      <c r="D35" s="3">
        <f>IF(ROW()-19&lt;=Arkusz1!D$15,COLUMN()," ")</f>
        <v>4</v>
      </c>
      <c r="E35" s="3">
        <f>IF(ROW()-19&lt;=Arkusz1!E$15,COLUMN()," ")</f>
        <v>5</v>
      </c>
      <c r="F35" s="3">
        <f>IF(ROW()-19&lt;=Arkusz1!F$15,COLUMN()," ")</f>
        <v>6</v>
      </c>
      <c r="G35" s="3">
        <f>IF(ROW()-19&lt;=Arkusz1!G$15,COLUMN()," ")</f>
        <v>7</v>
      </c>
      <c r="H35" s="3">
        <f>IF(ROW()-19&lt;=Arkusz1!H$15,COLUMN()," ")</f>
        <v>8</v>
      </c>
      <c r="I35" s="3">
        <f>IF(ROW()-19&lt;=Arkusz1!I$15,COLUMN()," ")</f>
        <v>9</v>
      </c>
      <c r="J35" s="3">
        <f>IF(ROW()-19&lt;=Arkusz1!J$15,COLUMN()," ")</f>
        <v>10</v>
      </c>
      <c r="K35" s="3">
        <f>IF(ROW()-19&lt;=Arkusz1!K$15,COLUMN()," ")</f>
        <v>11</v>
      </c>
      <c r="L35" s="3">
        <f>IF(ROW()-19&lt;=Arkusz1!L$15,COLUMN()," ")</f>
        <v>12</v>
      </c>
      <c r="M35" s="3">
        <f>IF(ROW()-19&lt;=Arkusz1!M$15,COLUMN()," ")</f>
        <v>13</v>
      </c>
      <c r="N35" s="3" t="str">
        <f>IF(ROW()-19&lt;=Arkusz1!N$15,COLUMN()," ")</f>
        <v xml:space="preserve"> </v>
      </c>
      <c r="O35" s="3" t="str">
        <f>IF(ROW()-19&lt;=Arkusz1!O$15,COLUMN()," ")</f>
        <v xml:space="preserve"> </v>
      </c>
    </row>
    <row r="36" spans="1:15" x14ac:dyDescent="0.25">
      <c r="A36" s="3" t="str">
        <f>IF(ROW()-19&lt;=Arkusz1!A$15,COLUMN()," ")</f>
        <v xml:space="preserve"> </v>
      </c>
      <c r="B36" s="3">
        <f>IF(ROW()-19&lt;=Arkusz1!B$15,COLUMN()," ")</f>
        <v>2</v>
      </c>
      <c r="C36" s="3">
        <f>IF(ROW()-19&lt;=Arkusz1!C$15,COLUMN()," ")</f>
        <v>3</v>
      </c>
      <c r="D36" s="3">
        <f>IF(ROW()-19&lt;=Arkusz1!D$15,COLUMN()," ")</f>
        <v>4</v>
      </c>
      <c r="E36" s="3">
        <f>IF(ROW()-19&lt;=Arkusz1!E$15,COLUMN()," ")</f>
        <v>5</v>
      </c>
      <c r="F36" s="3">
        <f>IF(ROW()-19&lt;=Arkusz1!F$15,COLUMN()," ")</f>
        <v>6</v>
      </c>
      <c r="G36" s="3">
        <f>IF(ROW()-19&lt;=Arkusz1!G$15,COLUMN()," ")</f>
        <v>7</v>
      </c>
      <c r="H36" s="3">
        <f>IF(ROW()-19&lt;=Arkusz1!H$15,COLUMN()," ")</f>
        <v>8</v>
      </c>
      <c r="I36" s="3">
        <f>IF(ROW()-19&lt;=Arkusz1!I$15,COLUMN()," ")</f>
        <v>9</v>
      </c>
      <c r="J36" s="3">
        <f>IF(ROW()-19&lt;=Arkusz1!J$15,COLUMN()," ")</f>
        <v>10</v>
      </c>
      <c r="K36" s="3">
        <f>IF(ROW()-19&lt;=Arkusz1!K$15,COLUMN()," ")</f>
        <v>11</v>
      </c>
      <c r="L36" s="3">
        <f>IF(ROW()-19&lt;=Arkusz1!L$15,COLUMN()," ")</f>
        <v>12</v>
      </c>
      <c r="M36" s="3">
        <f>IF(ROW()-19&lt;=Arkusz1!M$15,COLUMN()," ")</f>
        <v>13</v>
      </c>
      <c r="N36" s="3" t="str">
        <f>IF(ROW()-19&lt;=Arkusz1!N$15,COLUMN()," ")</f>
        <v xml:space="preserve"> </v>
      </c>
      <c r="O36" s="3" t="str">
        <f>IF(ROW()-19&lt;=Arkusz1!O$15,COLUMN()," ")</f>
        <v xml:space="preserve"> </v>
      </c>
    </row>
    <row r="37" spans="1:15" x14ac:dyDescent="0.25">
      <c r="A37" s="3" t="str">
        <f>IF(ROW()-19&lt;=Arkusz1!A$15,COLUMN()," ")</f>
        <v xml:space="preserve"> </v>
      </c>
      <c r="B37" s="3">
        <f>IF(ROW()-19&lt;=Arkusz1!B$15,COLUMN()," ")</f>
        <v>2</v>
      </c>
      <c r="C37" s="3">
        <f>IF(ROW()-19&lt;=Arkusz1!C$15,COLUMN()," ")</f>
        <v>3</v>
      </c>
      <c r="D37" s="3">
        <f>IF(ROW()-19&lt;=Arkusz1!D$15,COLUMN()," ")</f>
        <v>4</v>
      </c>
      <c r="E37" s="3">
        <f>IF(ROW()-19&lt;=Arkusz1!E$15,COLUMN()," ")</f>
        <v>5</v>
      </c>
      <c r="F37" s="3">
        <f>IF(ROW()-19&lt;=Arkusz1!F$15,COLUMN()," ")</f>
        <v>6</v>
      </c>
      <c r="G37" s="3">
        <f>IF(ROW()-19&lt;=Arkusz1!G$15,COLUMN()," ")</f>
        <v>7</v>
      </c>
      <c r="H37" s="3">
        <f>IF(ROW()-19&lt;=Arkusz1!H$15,COLUMN()," ")</f>
        <v>8</v>
      </c>
      <c r="I37" s="3">
        <f>IF(ROW()-19&lt;=Arkusz1!I$15,COLUMN()," ")</f>
        <v>9</v>
      </c>
      <c r="J37" s="3">
        <f>IF(ROW()-19&lt;=Arkusz1!J$15,COLUMN()," ")</f>
        <v>10</v>
      </c>
      <c r="K37" s="3">
        <f>IF(ROW()-19&lt;=Arkusz1!K$15,COLUMN()," ")</f>
        <v>11</v>
      </c>
      <c r="L37" s="3">
        <f>IF(ROW()-19&lt;=Arkusz1!L$15,COLUMN()," ")</f>
        <v>12</v>
      </c>
      <c r="M37" s="3">
        <f>IF(ROW()-19&lt;=Arkusz1!M$15,COLUMN()," ")</f>
        <v>13</v>
      </c>
      <c r="N37" s="3" t="str">
        <f>IF(ROW()-19&lt;=Arkusz1!N$15,COLUMN()," ")</f>
        <v xml:space="preserve"> </v>
      </c>
      <c r="O37" s="3" t="str">
        <f>IF(ROW()-19&lt;=Arkusz1!O$15,COLUMN()," ")</f>
        <v xml:space="preserve"> </v>
      </c>
    </row>
    <row r="38" spans="1:15" x14ac:dyDescent="0.25">
      <c r="A38" s="3" t="str">
        <f>IF(ROW()-19&lt;=Arkusz1!A$15,COLUMN()," ")</f>
        <v xml:space="preserve"> </v>
      </c>
      <c r="B38" s="3">
        <f>IF(ROW()-19&lt;=Arkusz1!B$15,COLUMN()," ")</f>
        <v>2</v>
      </c>
      <c r="C38" s="3">
        <f>IF(ROW()-19&lt;=Arkusz1!C$15,COLUMN()," ")</f>
        <v>3</v>
      </c>
      <c r="D38" s="3">
        <f>IF(ROW()-19&lt;=Arkusz1!D$15,COLUMN()," ")</f>
        <v>4</v>
      </c>
      <c r="E38" s="3">
        <f>IF(ROW()-19&lt;=Arkusz1!E$15,COLUMN()," ")</f>
        <v>5</v>
      </c>
      <c r="F38" s="3">
        <f>IF(ROW()-19&lt;=Arkusz1!F$15,COLUMN()," ")</f>
        <v>6</v>
      </c>
      <c r="G38" s="3">
        <f>IF(ROW()-19&lt;=Arkusz1!G$15,COLUMN()," ")</f>
        <v>7</v>
      </c>
      <c r="H38" s="3">
        <f>IF(ROW()-19&lt;=Arkusz1!H$15,COLUMN()," ")</f>
        <v>8</v>
      </c>
      <c r="I38" s="3">
        <f>IF(ROW()-19&lt;=Arkusz1!I$15,COLUMN()," ")</f>
        <v>9</v>
      </c>
      <c r="J38" s="3">
        <f>IF(ROW()-19&lt;=Arkusz1!J$15,COLUMN()," ")</f>
        <v>10</v>
      </c>
      <c r="K38" s="3">
        <f>IF(ROW()-19&lt;=Arkusz1!K$15,COLUMN()," ")</f>
        <v>11</v>
      </c>
      <c r="L38" s="3">
        <f>IF(ROW()-19&lt;=Arkusz1!L$15,COLUMN()," ")</f>
        <v>12</v>
      </c>
      <c r="M38" s="3">
        <f>IF(ROW()-19&lt;=Arkusz1!M$15,COLUMN()," ")</f>
        <v>13</v>
      </c>
      <c r="N38" s="3" t="str">
        <f>IF(ROW()-19&lt;=Arkusz1!N$15,COLUMN()," ")</f>
        <v xml:space="preserve"> </v>
      </c>
      <c r="O38" s="3" t="str">
        <f>IF(ROW()-19&lt;=Arkusz1!O$15,COLUMN()," ")</f>
        <v xml:space="preserve"> </v>
      </c>
    </row>
    <row r="39" spans="1:15" x14ac:dyDescent="0.25">
      <c r="A39" s="3" t="str">
        <f>IF(ROW()-19&lt;=Arkusz1!A$15,COLUMN()," ")</f>
        <v xml:space="preserve"> </v>
      </c>
      <c r="B39" s="3">
        <f>IF(ROW()-19&lt;=Arkusz1!B$15,COLUMN()," ")</f>
        <v>2</v>
      </c>
      <c r="C39" s="3">
        <f>IF(ROW()-19&lt;=Arkusz1!C$15,COLUMN()," ")</f>
        <v>3</v>
      </c>
      <c r="D39" s="3">
        <f>IF(ROW()-19&lt;=Arkusz1!D$15,COLUMN()," ")</f>
        <v>4</v>
      </c>
      <c r="E39" s="3">
        <f>IF(ROW()-19&lt;=Arkusz1!E$15,COLUMN()," ")</f>
        <v>5</v>
      </c>
      <c r="F39" s="3">
        <f>IF(ROW()-19&lt;=Arkusz1!F$15,COLUMN()," ")</f>
        <v>6</v>
      </c>
      <c r="G39" s="3">
        <f>IF(ROW()-19&lt;=Arkusz1!G$15,COLUMN()," ")</f>
        <v>7</v>
      </c>
      <c r="H39" s="3">
        <f>IF(ROW()-19&lt;=Arkusz1!H$15,COLUMN()," ")</f>
        <v>8</v>
      </c>
      <c r="I39" s="3">
        <f>IF(ROW()-19&lt;=Arkusz1!I$15,COLUMN()," ")</f>
        <v>9</v>
      </c>
      <c r="J39" s="3">
        <f>IF(ROW()-19&lt;=Arkusz1!J$15,COLUMN()," ")</f>
        <v>10</v>
      </c>
      <c r="K39" s="3">
        <f>IF(ROW()-19&lt;=Arkusz1!K$15,COLUMN()," ")</f>
        <v>11</v>
      </c>
      <c r="L39" s="3">
        <f>IF(ROW()-19&lt;=Arkusz1!L$15,COLUMN()," ")</f>
        <v>12</v>
      </c>
      <c r="M39" s="3">
        <f>IF(ROW()-19&lt;=Arkusz1!M$15,COLUMN()," ")</f>
        <v>13</v>
      </c>
      <c r="N39" s="3" t="str">
        <f>IF(ROW()-19&lt;=Arkusz1!N$15,COLUMN()," ")</f>
        <v xml:space="preserve"> </v>
      </c>
      <c r="O39" s="3" t="str">
        <f>IF(ROW()-19&lt;=Arkusz1!O$15,COLUMN()," ")</f>
        <v xml:space="preserve"> </v>
      </c>
    </row>
    <row r="40" spans="1:15" x14ac:dyDescent="0.25">
      <c r="A40" s="3" t="str">
        <f>IF(ROW()-19&lt;=Arkusz1!A$15,COLUMN()," ")</f>
        <v xml:space="preserve"> </v>
      </c>
      <c r="B40" s="3">
        <f>IF(ROW()-19&lt;=Arkusz1!B$15,COLUMN()," ")</f>
        <v>2</v>
      </c>
      <c r="C40" s="3">
        <f>IF(ROW()-19&lt;=Arkusz1!C$15,COLUMN()," ")</f>
        <v>3</v>
      </c>
      <c r="D40" s="3">
        <f>IF(ROW()-19&lt;=Arkusz1!D$15,COLUMN()," ")</f>
        <v>4</v>
      </c>
      <c r="E40" s="3">
        <f>IF(ROW()-19&lt;=Arkusz1!E$15,COLUMN()," ")</f>
        <v>5</v>
      </c>
      <c r="F40" s="3">
        <f>IF(ROW()-19&lt;=Arkusz1!F$15,COLUMN()," ")</f>
        <v>6</v>
      </c>
      <c r="G40" s="3">
        <f>IF(ROW()-19&lt;=Arkusz1!G$15,COLUMN()," ")</f>
        <v>7</v>
      </c>
      <c r="H40" s="3">
        <f>IF(ROW()-19&lt;=Arkusz1!H$15,COLUMN()," ")</f>
        <v>8</v>
      </c>
      <c r="I40" s="3">
        <f>IF(ROW()-19&lt;=Arkusz1!I$15,COLUMN()," ")</f>
        <v>9</v>
      </c>
      <c r="J40" s="3">
        <f>IF(ROW()-19&lt;=Arkusz1!J$15,COLUMN()," ")</f>
        <v>10</v>
      </c>
      <c r="K40" s="3">
        <f>IF(ROW()-19&lt;=Arkusz1!K$15,COLUMN()," ")</f>
        <v>11</v>
      </c>
      <c r="L40" s="3">
        <f>IF(ROW()-19&lt;=Arkusz1!L$15,COLUMN()," ")</f>
        <v>12</v>
      </c>
      <c r="M40" s="3">
        <f>IF(ROW()-19&lt;=Arkusz1!M$15,COLUMN()," ")</f>
        <v>13</v>
      </c>
      <c r="N40" s="3" t="str">
        <f>IF(ROW()-19&lt;=Arkusz1!N$15,COLUMN()," ")</f>
        <v xml:space="preserve"> </v>
      </c>
      <c r="O40" s="3" t="str">
        <f>IF(ROW()-19&lt;=Arkusz1!O$15,COLUMN()," ")</f>
        <v xml:space="preserve"> </v>
      </c>
    </row>
    <row r="41" spans="1:15" x14ac:dyDescent="0.25">
      <c r="A41" s="3" t="str">
        <f>IF(ROW()-19&lt;=Arkusz1!A$15,COLUMN()," ")</f>
        <v xml:space="preserve"> </v>
      </c>
      <c r="B41" s="3">
        <f>IF(ROW()-19&lt;=Arkusz1!B$15,COLUMN()," ")</f>
        <v>2</v>
      </c>
      <c r="C41" s="3">
        <f>IF(ROW()-19&lt;=Arkusz1!C$15,COLUMN()," ")</f>
        <v>3</v>
      </c>
      <c r="D41" s="3">
        <f>IF(ROW()-19&lt;=Arkusz1!D$15,COLUMN()," ")</f>
        <v>4</v>
      </c>
      <c r="E41" s="3">
        <f>IF(ROW()-19&lt;=Arkusz1!E$15,COLUMN()," ")</f>
        <v>5</v>
      </c>
      <c r="F41" s="3">
        <f>IF(ROW()-19&lt;=Arkusz1!F$15,COLUMN()," ")</f>
        <v>6</v>
      </c>
      <c r="G41" s="3">
        <f>IF(ROW()-19&lt;=Arkusz1!G$15,COLUMN()," ")</f>
        <v>7</v>
      </c>
      <c r="H41" s="3">
        <f>IF(ROW()-19&lt;=Arkusz1!H$15,COLUMN()," ")</f>
        <v>8</v>
      </c>
      <c r="I41" s="3">
        <f>IF(ROW()-19&lt;=Arkusz1!I$15,COLUMN()," ")</f>
        <v>9</v>
      </c>
      <c r="J41" s="3">
        <f>IF(ROW()-19&lt;=Arkusz1!J$15,COLUMN()," ")</f>
        <v>10</v>
      </c>
      <c r="K41" s="3">
        <f>IF(ROW()-19&lt;=Arkusz1!K$15,COLUMN()," ")</f>
        <v>11</v>
      </c>
      <c r="L41" s="3">
        <f>IF(ROW()-19&lt;=Arkusz1!L$15,COLUMN()," ")</f>
        <v>12</v>
      </c>
      <c r="M41" s="3">
        <f>IF(ROW()-19&lt;=Arkusz1!M$15,COLUMN()," ")</f>
        <v>13</v>
      </c>
      <c r="N41" s="3" t="str">
        <f>IF(ROW()-19&lt;=Arkusz1!N$15,COLUMN()," ")</f>
        <v xml:space="preserve"> </v>
      </c>
      <c r="O41" s="3" t="str">
        <f>IF(ROW()-19&lt;=Arkusz1!O$15,COLUMN()," ")</f>
        <v xml:space="preserve"> </v>
      </c>
    </row>
    <row r="42" spans="1:15" x14ac:dyDescent="0.25">
      <c r="A42" s="3" t="str">
        <f>IF(ROW()-19&lt;=Arkusz1!A$15,COLUMN()," ")</f>
        <v xml:space="preserve"> </v>
      </c>
      <c r="B42" s="3">
        <f>IF(ROW()-19&lt;=Arkusz1!B$15,COLUMN()," ")</f>
        <v>2</v>
      </c>
      <c r="C42" s="3">
        <f>IF(ROW()-19&lt;=Arkusz1!C$15,COLUMN()," ")</f>
        <v>3</v>
      </c>
      <c r="D42" s="3">
        <f>IF(ROW()-19&lt;=Arkusz1!D$15,COLUMN()," ")</f>
        <v>4</v>
      </c>
      <c r="E42" s="3">
        <f>IF(ROW()-19&lt;=Arkusz1!E$15,COLUMN()," ")</f>
        <v>5</v>
      </c>
      <c r="F42" s="3">
        <f>IF(ROW()-19&lt;=Arkusz1!F$15,COLUMN()," ")</f>
        <v>6</v>
      </c>
      <c r="G42" s="3">
        <f>IF(ROW()-19&lt;=Arkusz1!G$15,COLUMN()," ")</f>
        <v>7</v>
      </c>
      <c r="H42" s="3">
        <f>IF(ROW()-19&lt;=Arkusz1!H$15,COLUMN()," ")</f>
        <v>8</v>
      </c>
      <c r="I42" s="3">
        <f>IF(ROW()-19&lt;=Arkusz1!I$15,COLUMN()," ")</f>
        <v>9</v>
      </c>
      <c r="J42" s="3">
        <f>IF(ROW()-19&lt;=Arkusz1!J$15,COLUMN()," ")</f>
        <v>10</v>
      </c>
      <c r="K42" s="3">
        <f>IF(ROW()-19&lt;=Arkusz1!K$15,COLUMN()," ")</f>
        <v>11</v>
      </c>
      <c r="L42" s="3">
        <f>IF(ROW()-19&lt;=Arkusz1!L$15,COLUMN()," ")</f>
        <v>12</v>
      </c>
      <c r="M42" s="3">
        <f>IF(ROW()-19&lt;=Arkusz1!M$15,COLUMN()," ")</f>
        <v>13</v>
      </c>
      <c r="N42" s="3" t="str">
        <f>IF(ROW()-19&lt;=Arkusz1!N$15,COLUMN()," ")</f>
        <v xml:space="preserve"> </v>
      </c>
      <c r="O42" s="3" t="str">
        <f>IF(ROW()-19&lt;=Arkusz1!O$15,COLUMN()," ")</f>
        <v xml:space="preserve"> </v>
      </c>
    </row>
    <row r="43" spans="1:15" x14ac:dyDescent="0.25">
      <c r="A43" s="3" t="str">
        <f>IF(ROW()-19&lt;=Arkusz1!A$15,COLUMN()," ")</f>
        <v xml:space="preserve"> </v>
      </c>
      <c r="B43" s="3">
        <f>IF(ROW()-19&lt;=Arkusz1!B$15,COLUMN()," ")</f>
        <v>2</v>
      </c>
      <c r="C43" s="3">
        <f>IF(ROW()-19&lt;=Arkusz1!C$15,COLUMN()," ")</f>
        <v>3</v>
      </c>
      <c r="D43" s="3">
        <f>IF(ROW()-19&lt;=Arkusz1!D$15,COLUMN()," ")</f>
        <v>4</v>
      </c>
      <c r="E43" s="3">
        <f>IF(ROW()-19&lt;=Arkusz1!E$15,COLUMN()," ")</f>
        <v>5</v>
      </c>
      <c r="F43" s="3">
        <f>IF(ROW()-19&lt;=Arkusz1!F$15,COLUMN()," ")</f>
        <v>6</v>
      </c>
      <c r="G43" s="3">
        <f>IF(ROW()-19&lt;=Arkusz1!G$15,COLUMN()," ")</f>
        <v>7</v>
      </c>
      <c r="H43" s="3">
        <f>IF(ROW()-19&lt;=Arkusz1!H$15,COLUMN()," ")</f>
        <v>8</v>
      </c>
      <c r="I43" s="3">
        <f>IF(ROW()-19&lt;=Arkusz1!I$15,COLUMN()," ")</f>
        <v>9</v>
      </c>
      <c r="J43" s="3">
        <f>IF(ROW()-19&lt;=Arkusz1!J$15,COLUMN()," ")</f>
        <v>10</v>
      </c>
      <c r="K43" s="3">
        <f>IF(ROW()-19&lt;=Arkusz1!K$15,COLUMN()," ")</f>
        <v>11</v>
      </c>
      <c r="L43" s="3">
        <f>IF(ROW()-19&lt;=Arkusz1!L$15,COLUMN()," ")</f>
        <v>12</v>
      </c>
      <c r="M43" s="3" t="str">
        <f>IF(ROW()-19&lt;=Arkusz1!M$15,COLUMN()," ")</f>
        <v xml:space="preserve"> </v>
      </c>
      <c r="N43" s="3" t="str">
        <f>IF(ROW()-19&lt;=Arkusz1!N$15,COLUMN()," ")</f>
        <v xml:space="preserve"> </v>
      </c>
      <c r="O43" s="3" t="str">
        <f>IF(ROW()-19&lt;=Arkusz1!O$15,COLUMN()," ")</f>
        <v xml:space="preserve"> </v>
      </c>
    </row>
    <row r="44" spans="1:15" x14ac:dyDescent="0.25">
      <c r="A44" s="3" t="str">
        <f>IF(ROW()-19&lt;=Arkusz1!A$15,COLUMN()," ")</f>
        <v xml:space="preserve"> </v>
      </c>
      <c r="B44" s="3">
        <f>IF(ROW()-19&lt;=Arkusz1!B$15,COLUMN()," ")</f>
        <v>2</v>
      </c>
      <c r="C44" s="3">
        <f>IF(ROW()-19&lt;=Arkusz1!C$15,COLUMN()," ")</f>
        <v>3</v>
      </c>
      <c r="D44" s="3">
        <f>IF(ROW()-19&lt;=Arkusz1!D$15,COLUMN()," ")</f>
        <v>4</v>
      </c>
      <c r="E44" s="3">
        <f>IF(ROW()-19&lt;=Arkusz1!E$15,COLUMN()," ")</f>
        <v>5</v>
      </c>
      <c r="F44" s="3">
        <f>IF(ROW()-19&lt;=Arkusz1!F$15,COLUMN()," ")</f>
        <v>6</v>
      </c>
      <c r="G44" s="3">
        <f>IF(ROW()-19&lt;=Arkusz1!G$15,COLUMN()," ")</f>
        <v>7</v>
      </c>
      <c r="H44" s="3">
        <f>IF(ROW()-19&lt;=Arkusz1!H$15,COLUMN()," ")</f>
        <v>8</v>
      </c>
      <c r="I44" s="3">
        <f>IF(ROW()-19&lt;=Arkusz1!I$15,COLUMN()," ")</f>
        <v>9</v>
      </c>
      <c r="J44" s="3">
        <f>IF(ROW()-19&lt;=Arkusz1!J$15,COLUMN()," ")</f>
        <v>10</v>
      </c>
      <c r="K44" s="3">
        <f>IF(ROW()-19&lt;=Arkusz1!K$15,COLUMN()," ")</f>
        <v>11</v>
      </c>
      <c r="L44" s="3">
        <f>IF(ROW()-19&lt;=Arkusz1!L$15,COLUMN()," ")</f>
        <v>12</v>
      </c>
      <c r="M44" s="3" t="str">
        <f>IF(ROW()-19&lt;=Arkusz1!M$15,COLUMN()," ")</f>
        <v xml:space="preserve"> </v>
      </c>
      <c r="N44" s="3" t="str">
        <f>IF(ROW()-19&lt;=Arkusz1!N$15,COLUMN()," ")</f>
        <v xml:space="preserve"> </v>
      </c>
      <c r="O44" s="3" t="str">
        <f>IF(ROW()-19&lt;=Arkusz1!O$15,COLUMN()," ")</f>
        <v xml:space="preserve"> </v>
      </c>
    </row>
    <row r="45" spans="1:15" x14ac:dyDescent="0.25">
      <c r="A45" s="3" t="str">
        <f>IF(ROW()-19&lt;=Arkusz1!A$15,COLUMN()," ")</f>
        <v xml:space="preserve"> </v>
      </c>
      <c r="B45" s="3">
        <f>IF(ROW()-19&lt;=Arkusz1!B$15,COLUMN()," ")</f>
        <v>2</v>
      </c>
      <c r="C45" s="3">
        <f>IF(ROW()-19&lt;=Arkusz1!C$15,COLUMN()," ")</f>
        <v>3</v>
      </c>
      <c r="D45" s="3">
        <f>IF(ROW()-19&lt;=Arkusz1!D$15,COLUMN()," ")</f>
        <v>4</v>
      </c>
      <c r="E45" s="3">
        <f>IF(ROW()-19&lt;=Arkusz1!E$15,COLUMN()," ")</f>
        <v>5</v>
      </c>
      <c r="F45" s="3">
        <f>IF(ROW()-19&lt;=Arkusz1!F$15,COLUMN()," ")</f>
        <v>6</v>
      </c>
      <c r="G45" s="3">
        <f>IF(ROW()-19&lt;=Arkusz1!G$15,COLUMN()," ")</f>
        <v>7</v>
      </c>
      <c r="H45" s="3">
        <f>IF(ROW()-19&lt;=Arkusz1!H$15,COLUMN()," ")</f>
        <v>8</v>
      </c>
      <c r="I45" s="3">
        <f>IF(ROW()-19&lt;=Arkusz1!I$15,COLUMN()," ")</f>
        <v>9</v>
      </c>
      <c r="J45" s="3">
        <f>IF(ROW()-19&lt;=Arkusz1!J$15,COLUMN()," ")</f>
        <v>10</v>
      </c>
      <c r="K45" s="3">
        <f>IF(ROW()-19&lt;=Arkusz1!K$15,COLUMN()," ")</f>
        <v>11</v>
      </c>
      <c r="L45" s="3">
        <f>IF(ROW()-19&lt;=Arkusz1!L$15,COLUMN()," ")</f>
        <v>12</v>
      </c>
      <c r="M45" s="3" t="str">
        <f>IF(ROW()-19&lt;=Arkusz1!M$15,COLUMN()," ")</f>
        <v xml:space="preserve"> </v>
      </c>
      <c r="N45" s="3" t="str">
        <f>IF(ROW()-19&lt;=Arkusz1!N$15,COLUMN()," ")</f>
        <v xml:space="preserve"> </v>
      </c>
      <c r="O45" s="3" t="str">
        <f>IF(ROW()-19&lt;=Arkusz1!O$15,COLUMN()," ")</f>
        <v xml:space="preserve"> </v>
      </c>
    </row>
    <row r="46" spans="1:15" x14ac:dyDescent="0.25">
      <c r="A46" s="3" t="str">
        <f>IF(ROW()-19&lt;=Arkusz1!A$15,COLUMN()," ")</f>
        <v xml:space="preserve"> </v>
      </c>
      <c r="B46" s="3">
        <f>IF(ROW()-19&lt;=Arkusz1!B$15,COLUMN()," ")</f>
        <v>2</v>
      </c>
      <c r="C46" s="3">
        <f>IF(ROW()-19&lt;=Arkusz1!C$15,COLUMN()," ")</f>
        <v>3</v>
      </c>
      <c r="D46" s="3">
        <f>IF(ROW()-19&lt;=Arkusz1!D$15,COLUMN()," ")</f>
        <v>4</v>
      </c>
      <c r="E46" s="3">
        <f>IF(ROW()-19&lt;=Arkusz1!E$15,COLUMN()," ")</f>
        <v>5</v>
      </c>
      <c r="F46" s="3">
        <f>IF(ROW()-19&lt;=Arkusz1!F$15,COLUMN()," ")</f>
        <v>6</v>
      </c>
      <c r="G46" s="3">
        <f>IF(ROW()-19&lt;=Arkusz1!G$15,COLUMN()," ")</f>
        <v>7</v>
      </c>
      <c r="H46" s="3">
        <f>IF(ROW()-19&lt;=Arkusz1!H$15,COLUMN()," ")</f>
        <v>8</v>
      </c>
      <c r="I46" s="3">
        <f>IF(ROW()-19&lt;=Arkusz1!I$15,COLUMN()," ")</f>
        <v>9</v>
      </c>
      <c r="J46" s="3">
        <f>IF(ROW()-19&lt;=Arkusz1!J$15,COLUMN()," ")</f>
        <v>10</v>
      </c>
      <c r="K46" s="3">
        <f>IF(ROW()-19&lt;=Arkusz1!K$15,COLUMN()," ")</f>
        <v>11</v>
      </c>
      <c r="L46" s="3">
        <f>IF(ROW()-19&lt;=Arkusz1!L$15,COLUMN()," ")</f>
        <v>12</v>
      </c>
      <c r="M46" s="3" t="str">
        <f>IF(ROW()-19&lt;=Arkusz1!M$15,COLUMN()," ")</f>
        <v xml:space="preserve"> </v>
      </c>
      <c r="N46" s="3" t="str">
        <f>IF(ROW()-19&lt;=Arkusz1!N$15,COLUMN()," ")</f>
        <v xml:space="preserve"> </v>
      </c>
      <c r="O46" s="3" t="str">
        <f>IF(ROW()-19&lt;=Arkusz1!O$15,COLUMN()," ")</f>
        <v xml:space="preserve"> </v>
      </c>
    </row>
    <row r="47" spans="1:15" x14ac:dyDescent="0.25">
      <c r="A47" s="3" t="str">
        <f>IF(ROW()-19&lt;=Arkusz1!A$15,COLUMN()," ")</f>
        <v xml:space="preserve"> </v>
      </c>
      <c r="B47" s="3">
        <f>IF(ROW()-19&lt;=Arkusz1!B$15,COLUMN()," ")</f>
        <v>2</v>
      </c>
      <c r="C47" s="3">
        <f>IF(ROW()-19&lt;=Arkusz1!C$15,COLUMN()," ")</f>
        <v>3</v>
      </c>
      <c r="D47" s="3">
        <f>IF(ROW()-19&lt;=Arkusz1!D$15,COLUMN()," ")</f>
        <v>4</v>
      </c>
      <c r="E47" s="3">
        <f>IF(ROW()-19&lt;=Arkusz1!E$15,COLUMN()," ")</f>
        <v>5</v>
      </c>
      <c r="F47" s="3">
        <f>IF(ROW()-19&lt;=Arkusz1!F$15,COLUMN()," ")</f>
        <v>6</v>
      </c>
      <c r="G47" s="3">
        <f>IF(ROW()-19&lt;=Arkusz1!G$15,COLUMN()," ")</f>
        <v>7</v>
      </c>
      <c r="H47" s="3">
        <f>IF(ROW()-19&lt;=Arkusz1!H$15,COLUMN()," ")</f>
        <v>8</v>
      </c>
      <c r="I47" s="3">
        <f>IF(ROW()-19&lt;=Arkusz1!I$15,COLUMN()," ")</f>
        <v>9</v>
      </c>
      <c r="J47" s="3">
        <f>IF(ROW()-19&lt;=Arkusz1!J$15,COLUMN()," ")</f>
        <v>10</v>
      </c>
      <c r="K47" s="3">
        <f>IF(ROW()-19&lt;=Arkusz1!K$15,COLUMN()," ")</f>
        <v>11</v>
      </c>
      <c r="L47" s="3">
        <f>IF(ROW()-19&lt;=Arkusz1!L$15,COLUMN()," ")</f>
        <v>12</v>
      </c>
      <c r="M47" s="3" t="str">
        <f>IF(ROW()-19&lt;=Arkusz1!M$15,COLUMN()," ")</f>
        <v xml:space="preserve"> </v>
      </c>
      <c r="N47" s="3" t="str">
        <f>IF(ROW()-19&lt;=Arkusz1!N$15,COLUMN()," ")</f>
        <v xml:space="preserve"> </v>
      </c>
      <c r="O47" s="3" t="str">
        <f>IF(ROW()-19&lt;=Arkusz1!O$15,COLUMN()," ")</f>
        <v xml:space="preserve"> </v>
      </c>
    </row>
    <row r="48" spans="1:15" x14ac:dyDescent="0.25">
      <c r="A48" s="3" t="str">
        <f>IF(ROW()-19&lt;=Arkusz1!A$15,COLUMN()," ")</f>
        <v xml:space="preserve"> </v>
      </c>
      <c r="B48" s="3">
        <f>IF(ROW()-19&lt;=Arkusz1!B$15,COLUMN()," ")</f>
        <v>2</v>
      </c>
      <c r="C48" s="3">
        <f>IF(ROW()-19&lt;=Arkusz1!C$15,COLUMN()," ")</f>
        <v>3</v>
      </c>
      <c r="D48" s="3">
        <f>IF(ROW()-19&lt;=Arkusz1!D$15,COLUMN()," ")</f>
        <v>4</v>
      </c>
      <c r="E48" s="3">
        <f>IF(ROW()-19&lt;=Arkusz1!E$15,COLUMN()," ")</f>
        <v>5</v>
      </c>
      <c r="F48" s="3">
        <f>IF(ROW()-19&lt;=Arkusz1!F$15,COLUMN()," ")</f>
        <v>6</v>
      </c>
      <c r="G48" s="3">
        <f>IF(ROW()-19&lt;=Arkusz1!G$15,COLUMN()," ")</f>
        <v>7</v>
      </c>
      <c r="H48" s="3">
        <f>IF(ROW()-19&lt;=Arkusz1!H$15,COLUMN()," ")</f>
        <v>8</v>
      </c>
      <c r="I48" s="3">
        <f>IF(ROW()-19&lt;=Arkusz1!I$15,COLUMN()," ")</f>
        <v>9</v>
      </c>
      <c r="J48" s="3">
        <f>IF(ROW()-19&lt;=Arkusz1!J$15,COLUMN()," ")</f>
        <v>10</v>
      </c>
      <c r="K48" s="3">
        <f>IF(ROW()-19&lt;=Arkusz1!K$15,COLUMN()," ")</f>
        <v>11</v>
      </c>
      <c r="L48" s="3">
        <f>IF(ROW()-19&lt;=Arkusz1!L$15,COLUMN()," ")</f>
        <v>12</v>
      </c>
      <c r="M48" s="3" t="str">
        <f>IF(ROW()-19&lt;=Arkusz1!M$15,COLUMN()," ")</f>
        <v xml:space="preserve"> </v>
      </c>
      <c r="N48" s="3" t="str">
        <f>IF(ROW()-19&lt;=Arkusz1!N$15,COLUMN()," ")</f>
        <v xml:space="preserve"> </v>
      </c>
      <c r="O48" s="3" t="str">
        <f>IF(ROW()-19&lt;=Arkusz1!O$15,COLUMN()," ")</f>
        <v xml:space="preserve"> </v>
      </c>
    </row>
    <row r="49" spans="1:15" x14ac:dyDescent="0.25">
      <c r="A49" s="3" t="str">
        <f>IF(ROW()-19&lt;=Arkusz1!A$15,COLUMN()," ")</f>
        <v xml:space="preserve"> </v>
      </c>
      <c r="B49" s="3">
        <f>IF(ROW()-19&lt;=Arkusz1!B$15,COLUMN()," ")</f>
        <v>2</v>
      </c>
      <c r="C49" s="3">
        <f>IF(ROW()-19&lt;=Arkusz1!C$15,COLUMN()," ")</f>
        <v>3</v>
      </c>
      <c r="D49" s="3">
        <f>IF(ROW()-19&lt;=Arkusz1!D$15,COLUMN()," ")</f>
        <v>4</v>
      </c>
      <c r="E49" s="3">
        <f>IF(ROW()-19&lt;=Arkusz1!E$15,COLUMN()," ")</f>
        <v>5</v>
      </c>
      <c r="F49" s="3">
        <f>IF(ROW()-19&lt;=Arkusz1!F$15,COLUMN()," ")</f>
        <v>6</v>
      </c>
      <c r="G49" s="3">
        <f>IF(ROW()-19&lt;=Arkusz1!G$15,COLUMN()," ")</f>
        <v>7</v>
      </c>
      <c r="H49" s="3">
        <f>IF(ROW()-19&lt;=Arkusz1!H$15,COLUMN()," ")</f>
        <v>8</v>
      </c>
      <c r="I49" s="3">
        <f>IF(ROW()-19&lt;=Arkusz1!I$15,COLUMN()," ")</f>
        <v>9</v>
      </c>
      <c r="J49" s="3">
        <f>IF(ROW()-19&lt;=Arkusz1!J$15,COLUMN()," ")</f>
        <v>10</v>
      </c>
      <c r="K49" s="3">
        <f>IF(ROW()-19&lt;=Arkusz1!K$15,COLUMN()," ")</f>
        <v>11</v>
      </c>
      <c r="L49" s="3" t="str">
        <f>IF(ROW()-19&lt;=Arkusz1!L$15,COLUMN()," ")</f>
        <v xml:space="preserve"> </v>
      </c>
      <c r="M49" s="3" t="str">
        <f>IF(ROW()-19&lt;=Arkusz1!M$15,COLUMN()," ")</f>
        <v xml:space="preserve"> </v>
      </c>
      <c r="N49" s="3" t="str">
        <f>IF(ROW()-19&lt;=Arkusz1!N$15,COLUMN()," ")</f>
        <v xml:space="preserve"> </v>
      </c>
      <c r="O49" s="3" t="str">
        <f>IF(ROW()-19&lt;=Arkusz1!O$15,COLUMN()," ")</f>
        <v xml:space="preserve"> </v>
      </c>
    </row>
    <row r="50" spans="1:15" x14ac:dyDescent="0.25">
      <c r="A50" s="3" t="str">
        <f>IF(ROW()-19&lt;=Arkusz1!A$15,COLUMN()," ")</f>
        <v xml:space="preserve"> </v>
      </c>
      <c r="B50" s="3">
        <f>IF(ROW()-19&lt;=Arkusz1!B$15,COLUMN()," ")</f>
        <v>2</v>
      </c>
      <c r="C50" s="3">
        <f>IF(ROW()-19&lt;=Arkusz1!C$15,COLUMN()," ")</f>
        <v>3</v>
      </c>
      <c r="D50" s="3">
        <f>IF(ROW()-19&lt;=Arkusz1!D$15,COLUMN()," ")</f>
        <v>4</v>
      </c>
      <c r="E50" s="3">
        <f>IF(ROW()-19&lt;=Arkusz1!E$15,COLUMN()," ")</f>
        <v>5</v>
      </c>
      <c r="F50" s="3">
        <f>IF(ROW()-19&lt;=Arkusz1!F$15,COLUMN()," ")</f>
        <v>6</v>
      </c>
      <c r="G50" s="3">
        <f>IF(ROW()-19&lt;=Arkusz1!G$15,COLUMN()," ")</f>
        <v>7</v>
      </c>
      <c r="H50" s="3">
        <f>IF(ROW()-19&lt;=Arkusz1!H$15,COLUMN()," ")</f>
        <v>8</v>
      </c>
      <c r="I50" s="3">
        <f>IF(ROW()-19&lt;=Arkusz1!I$15,COLUMN()," ")</f>
        <v>9</v>
      </c>
      <c r="J50" s="3">
        <f>IF(ROW()-19&lt;=Arkusz1!J$15,COLUMN()," ")</f>
        <v>10</v>
      </c>
      <c r="K50" s="3">
        <f>IF(ROW()-19&lt;=Arkusz1!K$15,COLUMN()," ")</f>
        <v>11</v>
      </c>
      <c r="L50" s="3" t="str">
        <f>IF(ROW()-19&lt;=Arkusz1!L$15,COLUMN()," ")</f>
        <v xml:space="preserve"> </v>
      </c>
      <c r="M50" s="3" t="str">
        <f>IF(ROW()-19&lt;=Arkusz1!M$15,COLUMN()," ")</f>
        <v xml:space="preserve"> </v>
      </c>
      <c r="N50" s="3" t="str">
        <f>IF(ROW()-19&lt;=Arkusz1!N$15,COLUMN()," ")</f>
        <v xml:space="preserve"> </v>
      </c>
      <c r="O50" s="3" t="str">
        <f>IF(ROW()-19&lt;=Arkusz1!O$15,COLUMN()," ")</f>
        <v xml:space="preserve"> </v>
      </c>
    </row>
    <row r="51" spans="1:15" x14ac:dyDescent="0.25">
      <c r="A51" s="3" t="str">
        <f>IF(ROW()-19&lt;=Arkusz1!A$15,COLUMN()," ")</f>
        <v xml:space="preserve"> </v>
      </c>
      <c r="B51" s="3" t="str">
        <f>IF(ROW()-19&lt;=Arkusz1!B$15,COLUMN()," ")</f>
        <v xml:space="preserve"> </v>
      </c>
      <c r="C51" s="3">
        <f>IF(ROW()-19&lt;=Arkusz1!C$15,COLUMN()," ")</f>
        <v>3</v>
      </c>
      <c r="D51" s="3">
        <f>IF(ROW()-19&lt;=Arkusz1!D$15,COLUMN()," ")</f>
        <v>4</v>
      </c>
      <c r="E51" s="3">
        <f>IF(ROW()-19&lt;=Arkusz1!E$15,COLUMN()," ")</f>
        <v>5</v>
      </c>
      <c r="F51" s="3">
        <f>IF(ROW()-19&lt;=Arkusz1!F$15,COLUMN()," ")</f>
        <v>6</v>
      </c>
      <c r="G51" s="3">
        <f>IF(ROW()-19&lt;=Arkusz1!G$15,COLUMN()," ")</f>
        <v>7</v>
      </c>
      <c r="H51" s="3">
        <f>IF(ROW()-19&lt;=Arkusz1!H$15,COLUMN()," ")</f>
        <v>8</v>
      </c>
      <c r="I51" s="3">
        <f>IF(ROW()-19&lt;=Arkusz1!I$15,COLUMN()," ")</f>
        <v>9</v>
      </c>
      <c r="J51" s="3">
        <f>IF(ROW()-19&lt;=Arkusz1!J$15,COLUMN()," ")</f>
        <v>10</v>
      </c>
      <c r="K51" s="3">
        <f>IF(ROW()-19&lt;=Arkusz1!K$15,COLUMN()," ")</f>
        <v>11</v>
      </c>
      <c r="L51" s="3" t="str">
        <f>IF(ROW()-19&lt;=Arkusz1!L$15,COLUMN()," ")</f>
        <v xml:space="preserve"> </v>
      </c>
      <c r="M51" s="3" t="str">
        <f>IF(ROW()-19&lt;=Arkusz1!M$15,COLUMN()," ")</f>
        <v xml:space="preserve"> </v>
      </c>
      <c r="N51" s="3" t="str">
        <f>IF(ROW()-19&lt;=Arkusz1!N$15,COLUMN()," ")</f>
        <v xml:space="preserve"> </v>
      </c>
      <c r="O51" s="3" t="str">
        <f>IF(ROW()-19&lt;=Arkusz1!O$15,COLUMN()," ")</f>
        <v xml:space="preserve"> </v>
      </c>
    </row>
    <row r="52" spans="1:15" x14ac:dyDescent="0.25">
      <c r="A52" s="3" t="str">
        <f>IF(ROW()-19&lt;=Arkusz1!A$15,COLUMN()," ")</f>
        <v xml:space="preserve"> </v>
      </c>
      <c r="B52" s="3" t="str">
        <f>IF(ROW()-19&lt;=Arkusz1!B$15,COLUMN()," ")</f>
        <v xml:space="preserve"> </v>
      </c>
      <c r="C52" s="3">
        <f>IF(ROW()-19&lt;=Arkusz1!C$15,COLUMN()," ")</f>
        <v>3</v>
      </c>
      <c r="D52" s="3">
        <f>IF(ROW()-19&lt;=Arkusz1!D$15,COLUMN()," ")</f>
        <v>4</v>
      </c>
      <c r="E52" s="3">
        <f>IF(ROW()-19&lt;=Arkusz1!E$15,COLUMN()," ")</f>
        <v>5</v>
      </c>
      <c r="F52" s="3">
        <f>IF(ROW()-19&lt;=Arkusz1!F$15,COLUMN()," ")</f>
        <v>6</v>
      </c>
      <c r="G52" s="3">
        <f>IF(ROW()-19&lt;=Arkusz1!G$15,COLUMN()," ")</f>
        <v>7</v>
      </c>
      <c r="H52" s="3">
        <f>IF(ROW()-19&lt;=Arkusz1!H$15,COLUMN()," ")</f>
        <v>8</v>
      </c>
      <c r="I52" s="3">
        <f>IF(ROW()-19&lt;=Arkusz1!I$15,COLUMN()," ")</f>
        <v>9</v>
      </c>
      <c r="J52" s="3">
        <f>IF(ROW()-19&lt;=Arkusz1!J$15,COLUMN()," ")</f>
        <v>10</v>
      </c>
      <c r="K52" s="3">
        <f>IF(ROW()-19&lt;=Arkusz1!K$15,COLUMN()," ")</f>
        <v>11</v>
      </c>
      <c r="L52" s="3" t="str">
        <f>IF(ROW()-19&lt;=Arkusz1!L$15,COLUMN()," ")</f>
        <v xml:space="preserve"> </v>
      </c>
      <c r="M52" s="3" t="str">
        <f>IF(ROW()-19&lt;=Arkusz1!M$15,COLUMN()," ")</f>
        <v xml:space="preserve"> </v>
      </c>
      <c r="N52" s="3" t="str">
        <f>IF(ROW()-19&lt;=Arkusz1!N$15,COLUMN()," ")</f>
        <v xml:space="preserve"> </v>
      </c>
      <c r="O52" s="3" t="str">
        <f>IF(ROW()-19&lt;=Arkusz1!O$15,COLUMN()," ")</f>
        <v xml:space="preserve"> </v>
      </c>
    </row>
    <row r="53" spans="1:15" x14ac:dyDescent="0.25">
      <c r="A53" s="3" t="str">
        <f>IF(ROW()-19&lt;=Arkusz1!A$15,COLUMN()," ")</f>
        <v xml:space="preserve"> </v>
      </c>
      <c r="B53" s="3" t="str">
        <f>IF(ROW()-19&lt;=Arkusz1!B$15,COLUMN()," ")</f>
        <v xml:space="preserve"> </v>
      </c>
      <c r="C53" s="3">
        <f>IF(ROW()-19&lt;=Arkusz1!C$15,COLUMN()," ")</f>
        <v>3</v>
      </c>
      <c r="D53" s="3">
        <f>IF(ROW()-19&lt;=Arkusz1!D$15,COLUMN()," ")</f>
        <v>4</v>
      </c>
      <c r="E53" s="3">
        <f>IF(ROW()-19&lt;=Arkusz1!E$15,COLUMN()," ")</f>
        <v>5</v>
      </c>
      <c r="F53" s="3">
        <f>IF(ROW()-19&lt;=Arkusz1!F$15,COLUMN()," ")</f>
        <v>6</v>
      </c>
      <c r="G53" s="3">
        <f>IF(ROW()-19&lt;=Arkusz1!G$15,COLUMN()," ")</f>
        <v>7</v>
      </c>
      <c r="H53" s="3">
        <f>IF(ROW()-19&lt;=Arkusz1!H$15,COLUMN()," ")</f>
        <v>8</v>
      </c>
      <c r="I53" s="3">
        <f>IF(ROW()-19&lt;=Arkusz1!I$15,COLUMN()," ")</f>
        <v>9</v>
      </c>
      <c r="J53" s="3">
        <f>IF(ROW()-19&lt;=Arkusz1!J$15,COLUMN()," ")</f>
        <v>10</v>
      </c>
      <c r="K53" s="3">
        <f>IF(ROW()-19&lt;=Arkusz1!K$15,COLUMN()," ")</f>
        <v>11</v>
      </c>
      <c r="L53" s="3" t="str">
        <f>IF(ROW()-19&lt;=Arkusz1!L$15,COLUMN()," ")</f>
        <v xml:space="preserve"> </v>
      </c>
      <c r="M53" s="3" t="str">
        <f>IF(ROW()-19&lt;=Arkusz1!M$15,COLUMN()," ")</f>
        <v xml:space="preserve"> </v>
      </c>
      <c r="N53" s="3" t="str">
        <f>IF(ROW()-19&lt;=Arkusz1!N$15,COLUMN()," ")</f>
        <v xml:space="preserve"> </v>
      </c>
      <c r="O53" s="3" t="str">
        <f>IF(ROW()-19&lt;=Arkusz1!O$15,COLUMN()," ")</f>
        <v xml:space="preserve"> </v>
      </c>
    </row>
    <row r="54" spans="1:15" x14ac:dyDescent="0.25">
      <c r="A54" s="3" t="str">
        <f>IF(ROW()-19&lt;=Arkusz1!A$15,COLUMN()," ")</f>
        <v xml:space="preserve"> </v>
      </c>
      <c r="B54" s="3" t="str">
        <f>IF(ROW()-19&lt;=Arkusz1!B$15,COLUMN()," ")</f>
        <v xml:space="preserve"> </v>
      </c>
      <c r="C54" s="3">
        <f>IF(ROW()-19&lt;=Arkusz1!C$15,COLUMN()," ")</f>
        <v>3</v>
      </c>
      <c r="D54" s="3">
        <f>IF(ROW()-19&lt;=Arkusz1!D$15,COLUMN()," ")</f>
        <v>4</v>
      </c>
      <c r="E54" s="3">
        <f>IF(ROW()-19&lt;=Arkusz1!E$15,COLUMN()," ")</f>
        <v>5</v>
      </c>
      <c r="F54" s="3">
        <f>IF(ROW()-19&lt;=Arkusz1!F$15,COLUMN()," ")</f>
        <v>6</v>
      </c>
      <c r="G54" s="3">
        <f>IF(ROW()-19&lt;=Arkusz1!G$15,COLUMN()," ")</f>
        <v>7</v>
      </c>
      <c r="H54" s="3">
        <f>IF(ROW()-19&lt;=Arkusz1!H$15,COLUMN()," ")</f>
        <v>8</v>
      </c>
      <c r="I54" s="3">
        <f>IF(ROW()-19&lt;=Arkusz1!I$15,COLUMN()," ")</f>
        <v>9</v>
      </c>
      <c r="J54" s="3">
        <f>IF(ROW()-19&lt;=Arkusz1!J$15,COLUMN()," ")</f>
        <v>10</v>
      </c>
      <c r="K54" s="3">
        <f>IF(ROW()-19&lt;=Arkusz1!K$15,COLUMN()," ")</f>
        <v>11</v>
      </c>
      <c r="L54" s="3" t="str">
        <f>IF(ROW()-19&lt;=Arkusz1!L$15,COLUMN()," ")</f>
        <v xml:space="preserve"> </v>
      </c>
      <c r="M54" s="3" t="str">
        <f>IF(ROW()-19&lt;=Arkusz1!M$15,COLUMN()," ")</f>
        <v xml:space="preserve"> </v>
      </c>
      <c r="N54" s="3" t="str">
        <f>IF(ROW()-19&lt;=Arkusz1!N$15,COLUMN()," ")</f>
        <v xml:space="preserve"> </v>
      </c>
      <c r="O54" s="3" t="str">
        <f>IF(ROW()-19&lt;=Arkusz1!O$15,COLUMN()," ")</f>
        <v xml:space="preserve"> </v>
      </c>
    </row>
    <row r="55" spans="1:15" x14ac:dyDescent="0.25">
      <c r="A55" s="3" t="str">
        <f>IF(ROW()-19&lt;=Arkusz1!A$15,COLUMN()," ")</f>
        <v xml:space="preserve"> </v>
      </c>
      <c r="B55" s="3" t="str">
        <f>IF(ROW()-19&lt;=Arkusz1!B$15,COLUMN()," ")</f>
        <v xml:space="preserve"> </v>
      </c>
      <c r="C55" s="3">
        <f>IF(ROW()-19&lt;=Arkusz1!C$15,COLUMN()," ")</f>
        <v>3</v>
      </c>
      <c r="D55" s="3">
        <f>IF(ROW()-19&lt;=Arkusz1!D$15,COLUMN()," ")</f>
        <v>4</v>
      </c>
      <c r="E55" s="3">
        <f>IF(ROW()-19&lt;=Arkusz1!E$15,COLUMN()," ")</f>
        <v>5</v>
      </c>
      <c r="F55" s="3">
        <f>IF(ROW()-19&lt;=Arkusz1!F$15,COLUMN()," ")</f>
        <v>6</v>
      </c>
      <c r="G55" s="3">
        <f>IF(ROW()-19&lt;=Arkusz1!G$15,COLUMN()," ")</f>
        <v>7</v>
      </c>
      <c r="H55" s="3">
        <f>IF(ROW()-19&lt;=Arkusz1!H$15,COLUMN()," ")</f>
        <v>8</v>
      </c>
      <c r="I55" s="3">
        <f>IF(ROW()-19&lt;=Arkusz1!I$15,COLUMN()," ")</f>
        <v>9</v>
      </c>
      <c r="J55" s="3">
        <f>IF(ROW()-19&lt;=Arkusz1!J$15,COLUMN()," ")</f>
        <v>10</v>
      </c>
      <c r="K55" s="3">
        <f>IF(ROW()-19&lt;=Arkusz1!K$15,COLUMN()," ")</f>
        <v>11</v>
      </c>
      <c r="L55" s="3" t="str">
        <f>IF(ROW()-19&lt;=Arkusz1!L$15,COLUMN()," ")</f>
        <v xml:space="preserve"> </v>
      </c>
      <c r="M55" s="3" t="str">
        <f>IF(ROW()-19&lt;=Arkusz1!M$15,COLUMN()," ")</f>
        <v xml:space="preserve"> </v>
      </c>
      <c r="N55" s="3" t="str">
        <f>IF(ROW()-19&lt;=Arkusz1!N$15,COLUMN()," ")</f>
        <v xml:space="preserve"> </v>
      </c>
      <c r="O55" s="3" t="str">
        <f>IF(ROW()-19&lt;=Arkusz1!O$15,COLUMN()," ")</f>
        <v xml:space="preserve"> </v>
      </c>
    </row>
    <row r="56" spans="1:15" x14ac:dyDescent="0.25">
      <c r="A56" s="3" t="str">
        <f>IF(ROW()-19&lt;=Arkusz1!A$15,COLUMN()," ")</f>
        <v xml:space="preserve"> </v>
      </c>
      <c r="B56" s="3" t="str">
        <f>IF(ROW()-19&lt;=Arkusz1!B$15,COLUMN()," ")</f>
        <v xml:space="preserve"> </v>
      </c>
      <c r="C56" s="3">
        <f>IF(ROW()-19&lt;=Arkusz1!C$15,COLUMN()," ")</f>
        <v>3</v>
      </c>
      <c r="D56" s="3">
        <f>IF(ROW()-19&lt;=Arkusz1!D$15,COLUMN()," ")</f>
        <v>4</v>
      </c>
      <c r="E56" s="3">
        <f>IF(ROW()-19&lt;=Arkusz1!E$15,COLUMN()," ")</f>
        <v>5</v>
      </c>
      <c r="F56" s="3">
        <f>IF(ROW()-19&lt;=Arkusz1!F$15,COLUMN()," ")</f>
        <v>6</v>
      </c>
      <c r="G56" s="3">
        <f>IF(ROW()-19&lt;=Arkusz1!G$15,COLUMN()," ")</f>
        <v>7</v>
      </c>
      <c r="H56" s="3">
        <f>IF(ROW()-19&lt;=Arkusz1!H$15,COLUMN()," ")</f>
        <v>8</v>
      </c>
      <c r="I56" s="3">
        <f>IF(ROW()-19&lt;=Arkusz1!I$15,COLUMN()," ")</f>
        <v>9</v>
      </c>
      <c r="J56" s="3">
        <f>IF(ROW()-19&lt;=Arkusz1!J$15,COLUMN()," ")</f>
        <v>10</v>
      </c>
      <c r="K56" s="3" t="str">
        <f>IF(ROW()-19&lt;=Arkusz1!K$15,COLUMN()," ")</f>
        <v xml:space="preserve"> </v>
      </c>
      <c r="L56" s="3" t="str">
        <f>IF(ROW()-19&lt;=Arkusz1!L$15,COLUMN()," ")</f>
        <v xml:space="preserve"> </v>
      </c>
      <c r="M56" s="3" t="str">
        <f>IF(ROW()-19&lt;=Arkusz1!M$15,COLUMN()," ")</f>
        <v xml:space="preserve"> </v>
      </c>
      <c r="N56" s="3" t="str">
        <f>IF(ROW()-19&lt;=Arkusz1!N$15,COLUMN()," ")</f>
        <v xml:space="preserve"> </v>
      </c>
      <c r="O56" s="3" t="str">
        <f>IF(ROW()-19&lt;=Arkusz1!O$15,COLUMN()," ")</f>
        <v xml:space="preserve"> </v>
      </c>
    </row>
    <row r="57" spans="1:15" x14ac:dyDescent="0.25">
      <c r="A57" s="3" t="str">
        <f>IF(ROW()-19&lt;=Arkusz1!A$15,COLUMN()," ")</f>
        <v xml:space="preserve"> </v>
      </c>
      <c r="B57" s="3" t="str">
        <f>IF(ROW()-19&lt;=Arkusz1!B$15,COLUMN()," ")</f>
        <v xml:space="preserve"> </v>
      </c>
      <c r="C57" s="3">
        <f>IF(ROW()-19&lt;=Arkusz1!C$15,COLUMN()," ")</f>
        <v>3</v>
      </c>
      <c r="D57" s="3">
        <f>IF(ROW()-19&lt;=Arkusz1!D$15,COLUMN()," ")</f>
        <v>4</v>
      </c>
      <c r="E57" s="3">
        <f>IF(ROW()-19&lt;=Arkusz1!E$15,COLUMN()," ")</f>
        <v>5</v>
      </c>
      <c r="F57" s="3">
        <f>IF(ROW()-19&lt;=Arkusz1!F$15,COLUMN()," ")</f>
        <v>6</v>
      </c>
      <c r="G57" s="3">
        <f>IF(ROW()-19&lt;=Arkusz1!G$15,COLUMN()," ")</f>
        <v>7</v>
      </c>
      <c r="H57" s="3">
        <f>IF(ROW()-19&lt;=Arkusz1!H$15,COLUMN()," ")</f>
        <v>8</v>
      </c>
      <c r="I57" s="3">
        <f>IF(ROW()-19&lt;=Arkusz1!I$15,COLUMN()," ")</f>
        <v>9</v>
      </c>
      <c r="J57" s="3">
        <f>IF(ROW()-19&lt;=Arkusz1!J$15,COLUMN()," ")</f>
        <v>10</v>
      </c>
      <c r="K57" s="3" t="str">
        <f>IF(ROW()-19&lt;=Arkusz1!K$15,COLUMN()," ")</f>
        <v xml:space="preserve"> </v>
      </c>
      <c r="L57" s="3" t="str">
        <f>IF(ROW()-19&lt;=Arkusz1!L$15,COLUMN()," ")</f>
        <v xml:space="preserve"> </v>
      </c>
      <c r="M57" s="3" t="str">
        <f>IF(ROW()-19&lt;=Arkusz1!M$15,COLUMN()," ")</f>
        <v xml:space="preserve"> </v>
      </c>
      <c r="N57" s="3" t="str">
        <f>IF(ROW()-19&lt;=Arkusz1!N$15,COLUMN()," ")</f>
        <v xml:space="preserve"> </v>
      </c>
      <c r="O57" s="3" t="str">
        <f>IF(ROW()-19&lt;=Arkusz1!O$15,COLUMN()," ")</f>
        <v xml:space="preserve"> </v>
      </c>
    </row>
    <row r="58" spans="1:15" x14ac:dyDescent="0.25">
      <c r="A58" s="3" t="str">
        <f>IF(ROW()-19&lt;=Arkusz1!A$15,COLUMN()," ")</f>
        <v xml:space="preserve"> </v>
      </c>
      <c r="B58" s="3" t="str">
        <f>IF(ROW()-19&lt;=Arkusz1!B$15,COLUMN()," ")</f>
        <v xml:space="preserve"> </v>
      </c>
      <c r="C58" s="3">
        <f>IF(ROW()-19&lt;=Arkusz1!C$15,COLUMN()," ")</f>
        <v>3</v>
      </c>
      <c r="D58" s="3">
        <f>IF(ROW()-19&lt;=Arkusz1!D$15,COLUMN()," ")</f>
        <v>4</v>
      </c>
      <c r="E58" s="3">
        <f>IF(ROW()-19&lt;=Arkusz1!E$15,COLUMN()," ")</f>
        <v>5</v>
      </c>
      <c r="F58" s="3">
        <f>IF(ROW()-19&lt;=Arkusz1!F$15,COLUMN()," ")</f>
        <v>6</v>
      </c>
      <c r="G58" s="3">
        <f>IF(ROW()-19&lt;=Arkusz1!G$15,COLUMN()," ")</f>
        <v>7</v>
      </c>
      <c r="H58" s="3">
        <f>IF(ROW()-19&lt;=Arkusz1!H$15,COLUMN()," ")</f>
        <v>8</v>
      </c>
      <c r="I58" s="3">
        <f>IF(ROW()-19&lt;=Arkusz1!I$15,COLUMN()," ")</f>
        <v>9</v>
      </c>
      <c r="J58" s="3">
        <f>IF(ROW()-19&lt;=Arkusz1!J$15,COLUMN()," ")</f>
        <v>10</v>
      </c>
      <c r="K58" s="3" t="str">
        <f>IF(ROW()-19&lt;=Arkusz1!K$15,COLUMN()," ")</f>
        <v xml:space="preserve"> </v>
      </c>
      <c r="L58" s="3" t="str">
        <f>IF(ROW()-19&lt;=Arkusz1!L$15,COLUMN()," ")</f>
        <v xml:space="preserve"> </v>
      </c>
      <c r="M58" s="3" t="str">
        <f>IF(ROW()-19&lt;=Arkusz1!M$15,COLUMN()," ")</f>
        <v xml:space="preserve"> </v>
      </c>
      <c r="N58" s="3" t="str">
        <f>IF(ROW()-19&lt;=Arkusz1!N$15,COLUMN()," ")</f>
        <v xml:space="preserve"> </v>
      </c>
      <c r="O58" s="3" t="str">
        <f>IF(ROW()-19&lt;=Arkusz1!O$15,COLUMN()," ")</f>
        <v xml:space="preserve"> </v>
      </c>
    </row>
    <row r="59" spans="1:15" x14ac:dyDescent="0.25">
      <c r="A59" s="3" t="str">
        <f>IF(ROW()-19&lt;=Arkusz1!A$15,COLUMN()," ")</f>
        <v xml:space="preserve"> </v>
      </c>
      <c r="B59" s="3" t="str">
        <f>IF(ROW()-19&lt;=Arkusz1!B$15,COLUMN()," ")</f>
        <v xml:space="preserve"> </v>
      </c>
      <c r="C59" s="3">
        <f>IF(ROW()-19&lt;=Arkusz1!C$15,COLUMN()," ")</f>
        <v>3</v>
      </c>
      <c r="D59" s="3">
        <f>IF(ROW()-19&lt;=Arkusz1!D$15,COLUMN()," ")</f>
        <v>4</v>
      </c>
      <c r="E59" s="3">
        <f>IF(ROW()-19&lt;=Arkusz1!E$15,COLUMN()," ")</f>
        <v>5</v>
      </c>
      <c r="F59" s="3">
        <f>IF(ROW()-19&lt;=Arkusz1!F$15,COLUMN()," ")</f>
        <v>6</v>
      </c>
      <c r="G59" s="3">
        <f>IF(ROW()-19&lt;=Arkusz1!G$15,COLUMN()," ")</f>
        <v>7</v>
      </c>
      <c r="H59" s="3">
        <f>IF(ROW()-19&lt;=Arkusz1!H$15,COLUMN()," ")</f>
        <v>8</v>
      </c>
      <c r="I59" s="3">
        <f>IF(ROW()-19&lt;=Arkusz1!I$15,COLUMN()," ")</f>
        <v>9</v>
      </c>
      <c r="J59" s="3">
        <f>IF(ROW()-19&lt;=Arkusz1!J$15,COLUMN()," ")</f>
        <v>10</v>
      </c>
      <c r="K59" s="3" t="str">
        <f>IF(ROW()-19&lt;=Arkusz1!K$15,COLUMN()," ")</f>
        <v xml:space="preserve"> </v>
      </c>
      <c r="L59" s="3" t="str">
        <f>IF(ROW()-19&lt;=Arkusz1!L$15,COLUMN()," ")</f>
        <v xml:space="preserve"> </v>
      </c>
      <c r="M59" s="3" t="str">
        <f>IF(ROW()-19&lt;=Arkusz1!M$15,COLUMN()," ")</f>
        <v xml:space="preserve"> </v>
      </c>
      <c r="N59" s="3" t="str">
        <f>IF(ROW()-19&lt;=Arkusz1!N$15,COLUMN()," ")</f>
        <v xml:space="preserve"> </v>
      </c>
      <c r="O59" s="3" t="str">
        <f>IF(ROW()-19&lt;=Arkusz1!O$15,COLUMN()," ")</f>
        <v xml:space="preserve"> </v>
      </c>
    </row>
    <row r="60" spans="1:15" x14ac:dyDescent="0.25">
      <c r="A60" s="3" t="str">
        <f>IF(ROW()-19&lt;=Arkusz1!A$15,COLUMN()," ")</f>
        <v xml:space="preserve"> </v>
      </c>
      <c r="B60" s="3" t="str">
        <f>IF(ROW()-19&lt;=Arkusz1!B$15,COLUMN()," ")</f>
        <v xml:space="preserve"> </v>
      </c>
      <c r="C60" s="3">
        <f>IF(ROW()-19&lt;=Arkusz1!C$15,COLUMN()," ")</f>
        <v>3</v>
      </c>
      <c r="D60" s="3">
        <f>IF(ROW()-19&lt;=Arkusz1!D$15,COLUMN()," ")</f>
        <v>4</v>
      </c>
      <c r="E60" s="3">
        <f>IF(ROW()-19&lt;=Arkusz1!E$15,COLUMN()," ")</f>
        <v>5</v>
      </c>
      <c r="F60" s="3">
        <f>IF(ROW()-19&lt;=Arkusz1!F$15,COLUMN()," ")</f>
        <v>6</v>
      </c>
      <c r="G60" s="3">
        <f>IF(ROW()-19&lt;=Arkusz1!G$15,COLUMN()," ")</f>
        <v>7</v>
      </c>
      <c r="H60" s="3">
        <f>IF(ROW()-19&lt;=Arkusz1!H$15,COLUMN()," ")</f>
        <v>8</v>
      </c>
      <c r="I60" s="3">
        <f>IF(ROW()-19&lt;=Arkusz1!I$15,COLUMN()," ")</f>
        <v>9</v>
      </c>
      <c r="J60" s="3">
        <f>IF(ROW()-19&lt;=Arkusz1!J$15,COLUMN()," ")</f>
        <v>10</v>
      </c>
      <c r="K60" s="3" t="str">
        <f>IF(ROW()-19&lt;=Arkusz1!K$15,COLUMN()," ")</f>
        <v xml:space="preserve"> </v>
      </c>
      <c r="L60" s="3" t="str">
        <f>IF(ROW()-19&lt;=Arkusz1!L$15,COLUMN()," ")</f>
        <v xml:space="preserve"> </v>
      </c>
      <c r="M60" s="3" t="str">
        <f>IF(ROW()-19&lt;=Arkusz1!M$15,COLUMN()," ")</f>
        <v xml:space="preserve"> </v>
      </c>
      <c r="N60" s="3" t="str">
        <f>IF(ROW()-19&lt;=Arkusz1!N$15,COLUMN()," ")</f>
        <v xml:space="preserve"> </v>
      </c>
      <c r="O60" s="3" t="str">
        <f>IF(ROW()-19&lt;=Arkusz1!O$15,COLUMN()," ")</f>
        <v xml:space="preserve"> </v>
      </c>
    </row>
    <row r="61" spans="1:15" x14ac:dyDescent="0.25">
      <c r="A61" s="3" t="str">
        <f>IF(ROW()-19&lt;=Arkusz1!A$15,COLUMN()," ")</f>
        <v xml:space="preserve"> </v>
      </c>
      <c r="B61" s="3" t="str">
        <f>IF(ROW()-19&lt;=Arkusz1!B$15,COLUMN()," ")</f>
        <v xml:space="preserve"> </v>
      </c>
      <c r="C61" s="3">
        <f>IF(ROW()-19&lt;=Arkusz1!C$15,COLUMN()," ")</f>
        <v>3</v>
      </c>
      <c r="D61" s="3">
        <f>IF(ROW()-19&lt;=Arkusz1!D$15,COLUMN()," ")</f>
        <v>4</v>
      </c>
      <c r="E61" s="3">
        <f>IF(ROW()-19&lt;=Arkusz1!E$15,COLUMN()," ")</f>
        <v>5</v>
      </c>
      <c r="F61" s="3">
        <f>IF(ROW()-19&lt;=Arkusz1!F$15,COLUMN()," ")</f>
        <v>6</v>
      </c>
      <c r="G61" s="3">
        <f>IF(ROW()-19&lt;=Arkusz1!G$15,COLUMN()," ")</f>
        <v>7</v>
      </c>
      <c r="H61" s="3">
        <f>IF(ROW()-19&lt;=Arkusz1!H$15,COLUMN()," ")</f>
        <v>8</v>
      </c>
      <c r="I61" s="3">
        <f>IF(ROW()-19&lt;=Arkusz1!I$15,COLUMN()," ")</f>
        <v>9</v>
      </c>
      <c r="J61" s="3">
        <f>IF(ROW()-19&lt;=Arkusz1!J$15,COLUMN()," ")</f>
        <v>10</v>
      </c>
      <c r="K61" s="3" t="str">
        <f>IF(ROW()-19&lt;=Arkusz1!K$15,COLUMN()," ")</f>
        <v xml:space="preserve"> </v>
      </c>
      <c r="L61" s="3" t="str">
        <f>IF(ROW()-19&lt;=Arkusz1!L$15,COLUMN()," ")</f>
        <v xml:space="preserve"> </v>
      </c>
      <c r="M61" s="3" t="str">
        <f>IF(ROW()-19&lt;=Arkusz1!M$15,COLUMN()," ")</f>
        <v xml:space="preserve"> </v>
      </c>
      <c r="N61" s="3" t="str">
        <f>IF(ROW()-19&lt;=Arkusz1!N$15,COLUMN()," ")</f>
        <v xml:space="preserve"> </v>
      </c>
      <c r="O61" s="3" t="str">
        <f>IF(ROW()-19&lt;=Arkusz1!O$15,COLUMN()," ")</f>
        <v xml:space="preserve"> </v>
      </c>
    </row>
    <row r="62" spans="1:15" x14ac:dyDescent="0.25">
      <c r="A62" s="3" t="str">
        <f>IF(ROW()-19&lt;=Arkusz1!A$15,COLUMN()," ")</f>
        <v xml:space="preserve"> </v>
      </c>
      <c r="B62" s="3" t="str">
        <f>IF(ROW()-19&lt;=Arkusz1!B$15,COLUMN()," ")</f>
        <v xml:space="preserve"> </v>
      </c>
      <c r="C62" s="3">
        <f>IF(ROW()-19&lt;=Arkusz1!C$15,COLUMN()," ")</f>
        <v>3</v>
      </c>
      <c r="D62" s="3">
        <f>IF(ROW()-19&lt;=Arkusz1!D$15,COLUMN()," ")</f>
        <v>4</v>
      </c>
      <c r="E62" s="3">
        <f>IF(ROW()-19&lt;=Arkusz1!E$15,COLUMN()," ")</f>
        <v>5</v>
      </c>
      <c r="F62" s="3">
        <f>IF(ROW()-19&lt;=Arkusz1!F$15,COLUMN()," ")</f>
        <v>6</v>
      </c>
      <c r="G62" s="3">
        <f>IF(ROW()-19&lt;=Arkusz1!G$15,COLUMN()," ")</f>
        <v>7</v>
      </c>
      <c r="H62" s="3">
        <f>IF(ROW()-19&lt;=Arkusz1!H$15,COLUMN()," ")</f>
        <v>8</v>
      </c>
      <c r="I62" s="3">
        <f>IF(ROW()-19&lt;=Arkusz1!I$15,COLUMN()," ")</f>
        <v>9</v>
      </c>
      <c r="J62" s="3" t="str">
        <f>IF(ROW()-19&lt;=Arkusz1!J$15,COLUMN()," ")</f>
        <v xml:space="preserve"> </v>
      </c>
      <c r="K62" s="3" t="str">
        <f>IF(ROW()-19&lt;=Arkusz1!K$15,COLUMN()," ")</f>
        <v xml:space="preserve"> </v>
      </c>
      <c r="L62" s="3" t="str">
        <f>IF(ROW()-19&lt;=Arkusz1!L$15,COLUMN()," ")</f>
        <v xml:space="preserve"> </v>
      </c>
      <c r="M62" s="3" t="str">
        <f>IF(ROW()-19&lt;=Arkusz1!M$15,COLUMN()," ")</f>
        <v xml:space="preserve"> </v>
      </c>
      <c r="N62" s="3" t="str">
        <f>IF(ROW()-19&lt;=Arkusz1!N$15,COLUMN()," ")</f>
        <v xml:space="preserve"> </v>
      </c>
      <c r="O62" s="3" t="str">
        <f>IF(ROW()-19&lt;=Arkusz1!O$15,COLUMN()," ")</f>
        <v xml:space="preserve"> </v>
      </c>
    </row>
    <row r="63" spans="1:15" x14ac:dyDescent="0.25">
      <c r="A63" s="3" t="str">
        <f>IF(ROW()-19&lt;=Arkusz1!A$15,COLUMN()," ")</f>
        <v xml:space="preserve"> </v>
      </c>
      <c r="B63" s="3" t="str">
        <f>IF(ROW()-19&lt;=Arkusz1!B$15,COLUMN()," ")</f>
        <v xml:space="preserve"> </v>
      </c>
      <c r="C63" s="3">
        <f>IF(ROW()-19&lt;=Arkusz1!C$15,COLUMN()," ")</f>
        <v>3</v>
      </c>
      <c r="D63" s="3">
        <f>IF(ROW()-19&lt;=Arkusz1!D$15,COLUMN()," ")</f>
        <v>4</v>
      </c>
      <c r="E63" s="3">
        <f>IF(ROW()-19&lt;=Arkusz1!E$15,COLUMN()," ")</f>
        <v>5</v>
      </c>
      <c r="F63" s="3">
        <f>IF(ROW()-19&lt;=Arkusz1!F$15,COLUMN()," ")</f>
        <v>6</v>
      </c>
      <c r="G63" s="3">
        <f>IF(ROW()-19&lt;=Arkusz1!G$15,COLUMN()," ")</f>
        <v>7</v>
      </c>
      <c r="H63" s="3">
        <f>IF(ROW()-19&lt;=Arkusz1!H$15,COLUMN()," ")</f>
        <v>8</v>
      </c>
      <c r="I63" s="3">
        <f>IF(ROW()-19&lt;=Arkusz1!I$15,COLUMN()," ")</f>
        <v>9</v>
      </c>
      <c r="J63" s="3" t="str">
        <f>IF(ROW()-19&lt;=Arkusz1!J$15,COLUMN()," ")</f>
        <v xml:space="preserve"> </v>
      </c>
      <c r="K63" s="3" t="str">
        <f>IF(ROW()-19&lt;=Arkusz1!K$15,COLUMN()," ")</f>
        <v xml:space="preserve"> </v>
      </c>
      <c r="L63" s="3" t="str">
        <f>IF(ROW()-19&lt;=Arkusz1!L$15,COLUMN()," ")</f>
        <v xml:space="preserve"> </v>
      </c>
      <c r="M63" s="3" t="str">
        <f>IF(ROW()-19&lt;=Arkusz1!M$15,COLUMN()," ")</f>
        <v xml:space="preserve"> </v>
      </c>
      <c r="N63" s="3" t="str">
        <f>IF(ROW()-19&lt;=Arkusz1!N$15,COLUMN()," ")</f>
        <v xml:space="preserve"> </v>
      </c>
      <c r="O63" s="3" t="str">
        <f>IF(ROW()-19&lt;=Arkusz1!O$15,COLUMN()," ")</f>
        <v xml:space="preserve"> </v>
      </c>
    </row>
    <row r="64" spans="1:15" x14ac:dyDescent="0.25">
      <c r="A64" s="3" t="str">
        <f>IF(ROW()-19&lt;=Arkusz1!A$15,COLUMN()," ")</f>
        <v xml:space="preserve"> </v>
      </c>
      <c r="B64" s="3" t="str">
        <f>IF(ROW()-19&lt;=Arkusz1!B$15,COLUMN()," ")</f>
        <v xml:space="preserve"> </v>
      </c>
      <c r="C64" s="3">
        <f>IF(ROW()-19&lt;=Arkusz1!C$15,COLUMN()," ")</f>
        <v>3</v>
      </c>
      <c r="D64" s="3">
        <f>IF(ROW()-19&lt;=Arkusz1!D$15,COLUMN()," ")</f>
        <v>4</v>
      </c>
      <c r="E64" s="3">
        <f>IF(ROW()-19&lt;=Arkusz1!E$15,COLUMN()," ")</f>
        <v>5</v>
      </c>
      <c r="F64" s="3">
        <f>IF(ROW()-19&lt;=Arkusz1!F$15,COLUMN()," ")</f>
        <v>6</v>
      </c>
      <c r="G64" s="3">
        <f>IF(ROW()-19&lt;=Arkusz1!G$15,COLUMN()," ")</f>
        <v>7</v>
      </c>
      <c r="H64" s="3">
        <f>IF(ROW()-19&lt;=Arkusz1!H$15,COLUMN()," ")</f>
        <v>8</v>
      </c>
      <c r="I64" s="3">
        <f>IF(ROW()-19&lt;=Arkusz1!I$15,COLUMN()," ")</f>
        <v>9</v>
      </c>
      <c r="J64" s="3" t="str">
        <f>IF(ROW()-19&lt;=Arkusz1!J$15,COLUMN()," ")</f>
        <v xml:space="preserve"> </v>
      </c>
      <c r="K64" s="3" t="str">
        <f>IF(ROW()-19&lt;=Arkusz1!K$15,COLUMN()," ")</f>
        <v xml:space="preserve"> </v>
      </c>
      <c r="L64" s="3" t="str">
        <f>IF(ROW()-19&lt;=Arkusz1!L$15,COLUMN()," ")</f>
        <v xml:space="preserve"> </v>
      </c>
      <c r="M64" s="3" t="str">
        <f>IF(ROW()-19&lt;=Arkusz1!M$15,COLUMN()," ")</f>
        <v xml:space="preserve"> </v>
      </c>
      <c r="N64" s="3" t="str">
        <f>IF(ROW()-19&lt;=Arkusz1!N$15,COLUMN()," ")</f>
        <v xml:space="preserve"> </v>
      </c>
      <c r="O64" s="3" t="str">
        <f>IF(ROW()-19&lt;=Arkusz1!O$15,COLUMN()," ")</f>
        <v xml:space="preserve"> </v>
      </c>
    </row>
    <row r="65" spans="1:15" x14ac:dyDescent="0.25">
      <c r="A65" s="3" t="str">
        <f>IF(ROW()-19&lt;=Arkusz1!A$15,COLUMN()," ")</f>
        <v xml:space="preserve"> </v>
      </c>
      <c r="B65" s="3" t="str">
        <f>IF(ROW()-19&lt;=Arkusz1!B$15,COLUMN()," ")</f>
        <v xml:space="preserve"> </v>
      </c>
      <c r="C65" s="3">
        <f>IF(ROW()-19&lt;=Arkusz1!C$15,COLUMN()," ")</f>
        <v>3</v>
      </c>
      <c r="D65" s="3">
        <f>IF(ROW()-19&lt;=Arkusz1!D$15,COLUMN()," ")</f>
        <v>4</v>
      </c>
      <c r="E65" s="3">
        <f>IF(ROW()-19&lt;=Arkusz1!E$15,COLUMN()," ")</f>
        <v>5</v>
      </c>
      <c r="F65" s="3">
        <f>IF(ROW()-19&lt;=Arkusz1!F$15,COLUMN()," ")</f>
        <v>6</v>
      </c>
      <c r="G65" s="3">
        <f>IF(ROW()-19&lt;=Arkusz1!G$15,COLUMN()," ")</f>
        <v>7</v>
      </c>
      <c r="H65" s="3">
        <f>IF(ROW()-19&lt;=Arkusz1!H$15,COLUMN()," ")</f>
        <v>8</v>
      </c>
      <c r="I65" s="3">
        <f>IF(ROW()-19&lt;=Arkusz1!I$15,COLUMN()," ")</f>
        <v>9</v>
      </c>
      <c r="J65" s="3" t="str">
        <f>IF(ROW()-19&lt;=Arkusz1!J$15,COLUMN()," ")</f>
        <v xml:space="preserve"> </v>
      </c>
      <c r="K65" s="3" t="str">
        <f>IF(ROW()-19&lt;=Arkusz1!K$15,COLUMN()," ")</f>
        <v xml:space="preserve"> </v>
      </c>
      <c r="L65" s="3" t="str">
        <f>IF(ROW()-19&lt;=Arkusz1!L$15,COLUMN()," ")</f>
        <v xml:space="preserve"> </v>
      </c>
      <c r="M65" s="3" t="str">
        <f>IF(ROW()-19&lt;=Arkusz1!M$15,COLUMN()," ")</f>
        <v xml:space="preserve"> </v>
      </c>
      <c r="N65" s="3" t="str">
        <f>IF(ROW()-19&lt;=Arkusz1!N$15,COLUMN()," ")</f>
        <v xml:space="preserve"> </v>
      </c>
      <c r="O65" s="3" t="str">
        <f>IF(ROW()-19&lt;=Arkusz1!O$15,COLUMN()," ")</f>
        <v xml:space="preserve"> </v>
      </c>
    </row>
    <row r="66" spans="1:15" x14ac:dyDescent="0.25">
      <c r="A66" s="3" t="str">
        <f>IF(ROW()-19&lt;=Arkusz1!A$15,COLUMN()," ")</f>
        <v xml:space="preserve"> </v>
      </c>
      <c r="B66" s="3" t="str">
        <f>IF(ROW()-19&lt;=Arkusz1!B$15,COLUMN()," ")</f>
        <v xml:space="preserve"> </v>
      </c>
      <c r="C66" s="3">
        <f>IF(ROW()-19&lt;=Arkusz1!C$15,COLUMN()," ")</f>
        <v>3</v>
      </c>
      <c r="D66" s="3">
        <f>IF(ROW()-19&lt;=Arkusz1!D$15,COLUMN()," ")</f>
        <v>4</v>
      </c>
      <c r="E66" s="3">
        <f>IF(ROW()-19&lt;=Arkusz1!E$15,COLUMN()," ")</f>
        <v>5</v>
      </c>
      <c r="F66" s="3">
        <f>IF(ROW()-19&lt;=Arkusz1!F$15,COLUMN()," ")</f>
        <v>6</v>
      </c>
      <c r="G66" s="3">
        <f>IF(ROW()-19&lt;=Arkusz1!G$15,COLUMN()," ")</f>
        <v>7</v>
      </c>
      <c r="H66" s="3">
        <f>IF(ROW()-19&lt;=Arkusz1!H$15,COLUMN()," ")</f>
        <v>8</v>
      </c>
      <c r="I66" s="3">
        <f>IF(ROW()-19&lt;=Arkusz1!I$15,COLUMN()," ")</f>
        <v>9</v>
      </c>
      <c r="J66" s="3" t="str">
        <f>IF(ROW()-19&lt;=Arkusz1!J$15,COLUMN()," ")</f>
        <v xml:space="preserve"> </v>
      </c>
      <c r="K66" s="3" t="str">
        <f>IF(ROW()-19&lt;=Arkusz1!K$15,COLUMN()," ")</f>
        <v xml:space="preserve"> </v>
      </c>
      <c r="L66" s="3" t="str">
        <f>IF(ROW()-19&lt;=Arkusz1!L$15,COLUMN()," ")</f>
        <v xml:space="preserve"> </v>
      </c>
      <c r="M66" s="3" t="str">
        <f>IF(ROW()-19&lt;=Arkusz1!M$15,COLUMN()," ")</f>
        <v xml:space="preserve"> </v>
      </c>
      <c r="N66" s="3" t="str">
        <f>IF(ROW()-19&lt;=Arkusz1!N$15,COLUMN()," ")</f>
        <v xml:space="preserve"> </v>
      </c>
      <c r="O66" s="3" t="str">
        <f>IF(ROW()-19&lt;=Arkusz1!O$15,COLUMN()," ")</f>
        <v xml:space="preserve"> </v>
      </c>
    </row>
    <row r="67" spans="1:15" x14ac:dyDescent="0.25">
      <c r="A67" s="3" t="str">
        <f>IF(ROW()-19&lt;=Arkusz1!A$15,COLUMN()," ")</f>
        <v xml:space="preserve"> </v>
      </c>
      <c r="B67" s="3" t="str">
        <f>IF(ROW()-19&lt;=Arkusz1!B$15,COLUMN()," ")</f>
        <v xml:space="preserve"> </v>
      </c>
      <c r="C67" s="3">
        <f>IF(ROW()-19&lt;=Arkusz1!C$15,COLUMN()," ")</f>
        <v>3</v>
      </c>
      <c r="D67" s="3">
        <f>IF(ROW()-19&lt;=Arkusz1!D$15,COLUMN()," ")</f>
        <v>4</v>
      </c>
      <c r="E67" s="3">
        <f>IF(ROW()-19&lt;=Arkusz1!E$15,COLUMN()," ")</f>
        <v>5</v>
      </c>
      <c r="F67" s="3">
        <f>IF(ROW()-19&lt;=Arkusz1!F$15,COLUMN()," ")</f>
        <v>6</v>
      </c>
      <c r="G67" s="3">
        <f>IF(ROW()-19&lt;=Arkusz1!G$15,COLUMN()," ")</f>
        <v>7</v>
      </c>
      <c r="H67" s="3">
        <f>IF(ROW()-19&lt;=Arkusz1!H$15,COLUMN()," ")</f>
        <v>8</v>
      </c>
      <c r="I67" s="3">
        <f>IF(ROW()-19&lt;=Arkusz1!I$15,COLUMN()," ")</f>
        <v>9</v>
      </c>
      <c r="J67" s="3" t="str">
        <f>IF(ROW()-19&lt;=Arkusz1!J$15,COLUMN()," ")</f>
        <v xml:space="preserve"> </v>
      </c>
      <c r="K67" s="3" t="str">
        <f>IF(ROW()-19&lt;=Arkusz1!K$15,COLUMN()," ")</f>
        <v xml:space="preserve"> </v>
      </c>
      <c r="L67" s="3" t="str">
        <f>IF(ROW()-19&lt;=Arkusz1!L$15,COLUMN()," ")</f>
        <v xml:space="preserve"> </v>
      </c>
      <c r="M67" s="3" t="str">
        <f>IF(ROW()-19&lt;=Arkusz1!M$15,COLUMN()," ")</f>
        <v xml:space="preserve"> </v>
      </c>
      <c r="N67" s="3" t="str">
        <f>IF(ROW()-19&lt;=Arkusz1!N$15,COLUMN()," ")</f>
        <v xml:space="preserve"> </v>
      </c>
      <c r="O67" s="3" t="str">
        <f>IF(ROW()-19&lt;=Arkusz1!O$15,COLUMN()," ")</f>
        <v xml:space="preserve"> </v>
      </c>
    </row>
    <row r="68" spans="1:15" x14ac:dyDescent="0.25">
      <c r="A68" s="3" t="str">
        <f>IF(ROW()-19&lt;=Arkusz1!A$15,COLUMN()," ")</f>
        <v xml:space="preserve"> </v>
      </c>
      <c r="B68" s="3" t="str">
        <f>IF(ROW()-19&lt;=Arkusz1!B$15,COLUMN()," ")</f>
        <v xml:space="preserve"> </v>
      </c>
      <c r="C68" s="3">
        <f>IF(ROW()-19&lt;=Arkusz1!C$15,COLUMN()," ")</f>
        <v>3</v>
      </c>
      <c r="D68" s="3">
        <f>IF(ROW()-19&lt;=Arkusz1!D$15,COLUMN()," ")</f>
        <v>4</v>
      </c>
      <c r="E68" s="3">
        <f>IF(ROW()-19&lt;=Arkusz1!E$15,COLUMN()," ")</f>
        <v>5</v>
      </c>
      <c r="F68" s="3">
        <f>IF(ROW()-19&lt;=Arkusz1!F$15,COLUMN()," ")</f>
        <v>6</v>
      </c>
      <c r="G68" s="3">
        <f>IF(ROW()-19&lt;=Arkusz1!G$15,COLUMN()," ")</f>
        <v>7</v>
      </c>
      <c r="H68" s="3">
        <f>IF(ROW()-19&lt;=Arkusz1!H$15,COLUMN()," ")</f>
        <v>8</v>
      </c>
      <c r="I68" s="3">
        <f>IF(ROW()-19&lt;=Arkusz1!I$15,COLUMN()," ")</f>
        <v>9</v>
      </c>
      <c r="J68" s="3" t="str">
        <f>IF(ROW()-19&lt;=Arkusz1!J$15,COLUMN()," ")</f>
        <v xml:space="preserve"> </v>
      </c>
      <c r="K68" s="3" t="str">
        <f>IF(ROW()-19&lt;=Arkusz1!K$15,COLUMN()," ")</f>
        <v xml:space="preserve"> </v>
      </c>
      <c r="L68" s="3" t="str">
        <f>IF(ROW()-19&lt;=Arkusz1!L$15,COLUMN()," ")</f>
        <v xml:space="preserve"> </v>
      </c>
      <c r="M68" s="3" t="str">
        <f>IF(ROW()-19&lt;=Arkusz1!M$15,COLUMN()," ")</f>
        <v xml:space="preserve"> </v>
      </c>
      <c r="N68" s="3" t="str">
        <f>IF(ROW()-19&lt;=Arkusz1!N$15,COLUMN()," ")</f>
        <v xml:space="preserve"> </v>
      </c>
      <c r="O68" s="3" t="str">
        <f>IF(ROW()-19&lt;=Arkusz1!O$15,COLUMN()," ")</f>
        <v xml:space="preserve"> </v>
      </c>
    </row>
    <row r="69" spans="1:15" x14ac:dyDescent="0.25">
      <c r="A69" s="3" t="str">
        <f>IF(ROW()-19&lt;=Arkusz1!A$15,COLUMN()," ")</f>
        <v xml:space="preserve"> </v>
      </c>
      <c r="B69" s="3" t="str">
        <f>IF(ROW()-19&lt;=Arkusz1!B$15,COLUMN()," ")</f>
        <v xml:space="preserve"> </v>
      </c>
      <c r="C69" s="3">
        <f>IF(ROW()-19&lt;=Arkusz1!C$15,COLUMN()," ")</f>
        <v>3</v>
      </c>
      <c r="D69" s="3">
        <f>IF(ROW()-19&lt;=Arkusz1!D$15,COLUMN()," ")</f>
        <v>4</v>
      </c>
      <c r="E69" s="3">
        <f>IF(ROW()-19&lt;=Arkusz1!E$15,COLUMN()," ")</f>
        <v>5</v>
      </c>
      <c r="F69" s="3">
        <f>IF(ROW()-19&lt;=Arkusz1!F$15,COLUMN()," ")</f>
        <v>6</v>
      </c>
      <c r="G69" s="3">
        <f>IF(ROW()-19&lt;=Arkusz1!G$15,COLUMN()," ")</f>
        <v>7</v>
      </c>
      <c r="H69" s="3">
        <f>IF(ROW()-19&lt;=Arkusz1!H$15,COLUMN()," ")</f>
        <v>8</v>
      </c>
      <c r="I69" s="3" t="str">
        <f>IF(ROW()-19&lt;=Arkusz1!I$15,COLUMN()," ")</f>
        <v xml:space="preserve"> </v>
      </c>
      <c r="J69" s="3" t="str">
        <f>IF(ROW()-19&lt;=Arkusz1!J$15,COLUMN()," ")</f>
        <v xml:space="preserve"> </v>
      </c>
      <c r="K69" s="3" t="str">
        <f>IF(ROW()-19&lt;=Arkusz1!K$15,COLUMN()," ")</f>
        <v xml:space="preserve"> </v>
      </c>
      <c r="L69" s="3" t="str">
        <f>IF(ROW()-19&lt;=Arkusz1!L$15,COLUMN()," ")</f>
        <v xml:space="preserve"> </v>
      </c>
      <c r="M69" s="3" t="str">
        <f>IF(ROW()-19&lt;=Arkusz1!M$15,COLUMN()," ")</f>
        <v xml:space="preserve"> </v>
      </c>
      <c r="N69" s="3" t="str">
        <f>IF(ROW()-19&lt;=Arkusz1!N$15,COLUMN()," ")</f>
        <v xml:space="preserve"> </v>
      </c>
      <c r="O69" s="3" t="str">
        <f>IF(ROW()-19&lt;=Arkusz1!O$15,COLUMN()," ")</f>
        <v xml:space="preserve"> </v>
      </c>
    </row>
    <row r="70" spans="1:15" x14ac:dyDescent="0.25">
      <c r="A70" s="3" t="str">
        <f>IF(ROW()-19&lt;=Arkusz1!A$15,COLUMN()," ")</f>
        <v xml:space="preserve"> </v>
      </c>
      <c r="B70" s="3" t="str">
        <f>IF(ROW()-19&lt;=Arkusz1!B$15,COLUMN()," ")</f>
        <v xml:space="preserve"> </v>
      </c>
      <c r="C70" s="3">
        <f>IF(ROW()-19&lt;=Arkusz1!C$15,COLUMN()," ")</f>
        <v>3</v>
      </c>
      <c r="D70" s="3">
        <f>IF(ROW()-19&lt;=Arkusz1!D$15,COLUMN()," ")</f>
        <v>4</v>
      </c>
      <c r="E70" s="3">
        <f>IF(ROW()-19&lt;=Arkusz1!E$15,COLUMN()," ")</f>
        <v>5</v>
      </c>
      <c r="F70" s="3">
        <f>IF(ROW()-19&lt;=Arkusz1!F$15,COLUMN()," ")</f>
        <v>6</v>
      </c>
      <c r="G70" s="3">
        <f>IF(ROW()-19&lt;=Arkusz1!G$15,COLUMN()," ")</f>
        <v>7</v>
      </c>
      <c r="H70" s="3">
        <f>IF(ROW()-19&lt;=Arkusz1!H$15,COLUMN()," ")</f>
        <v>8</v>
      </c>
      <c r="I70" s="3" t="str">
        <f>IF(ROW()-19&lt;=Arkusz1!I$15,COLUMN()," ")</f>
        <v xml:space="preserve"> </v>
      </c>
      <c r="J70" s="3" t="str">
        <f>IF(ROW()-19&lt;=Arkusz1!J$15,COLUMN()," ")</f>
        <v xml:space="preserve"> </v>
      </c>
      <c r="K70" s="3" t="str">
        <f>IF(ROW()-19&lt;=Arkusz1!K$15,COLUMN()," ")</f>
        <v xml:space="preserve"> </v>
      </c>
      <c r="L70" s="3" t="str">
        <f>IF(ROW()-19&lt;=Arkusz1!L$15,COLUMN()," ")</f>
        <v xml:space="preserve"> </v>
      </c>
      <c r="M70" s="3" t="str">
        <f>IF(ROW()-19&lt;=Arkusz1!M$15,COLUMN()," ")</f>
        <v xml:space="preserve"> </v>
      </c>
      <c r="N70" s="3" t="str">
        <f>IF(ROW()-19&lt;=Arkusz1!N$15,COLUMN()," ")</f>
        <v xml:space="preserve"> </v>
      </c>
      <c r="O70" s="3" t="str">
        <f>IF(ROW()-19&lt;=Arkusz1!O$15,COLUMN()," ")</f>
        <v xml:space="preserve"> </v>
      </c>
    </row>
    <row r="71" spans="1:15" x14ac:dyDescent="0.25">
      <c r="A71" s="3" t="str">
        <f>IF(ROW()-19&lt;=Arkusz1!A$15,COLUMN()," ")</f>
        <v xml:space="preserve"> </v>
      </c>
      <c r="B71" s="3" t="str">
        <f>IF(ROW()-19&lt;=Arkusz1!B$15,COLUMN()," ")</f>
        <v xml:space="preserve"> </v>
      </c>
      <c r="C71" s="3">
        <f>IF(ROW()-19&lt;=Arkusz1!C$15,COLUMN()," ")</f>
        <v>3</v>
      </c>
      <c r="D71" s="3">
        <f>IF(ROW()-19&lt;=Arkusz1!D$15,COLUMN()," ")</f>
        <v>4</v>
      </c>
      <c r="E71" s="3">
        <f>IF(ROW()-19&lt;=Arkusz1!E$15,COLUMN()," ")</f>
        <v>5</v>
      </c>
      <c r="F71" s="3">
        <f>IF(ROW()-19&lt;=Arkusz1!F$15,COLUMN()," ")</f>
        <v>6</v>
      </c>
      <c r="G71" s="3">
        <f>IF(ROW()-19&lt;=Arkusz1!G$15,COLUMN()," ")</f>
        <v>7</v>
      </c>
      <c r="H71" s="3">
        <f>IF(ROW()-19&lt;=Arkusz1!H$15,COLUMN()," ")</f>
        <v>8</v>
      </c>
      <c r="I71" s="3" t="str">
        <f>IF(ROW()-19&lt;=Arkusz1!I$15,COLUMN()," ")</f>
        <v xml:space="preserve"> </v>
      </c>
      <c r="J71" s="3" t="str">
        <f>IF(ROW()-19&lt;=Arkusz1!J$15,COLUMN()," ")</f>
        <v xml:space="preserve"> </v>
      </c>
      <c r="K71" s="3" t="str">
        <f>IF(ROW()-19&lt;=Arkusz1!K$15,COLUMN()," ")</f>
        <v xml:space="preserve"> </v>
      </c>
      <c r="L71" s="3" t="str">
        <f>IF(ROW()-19&lt;=Arkusz1!L$15,COLUMN()," ")</f>
        <v xml:space="preserve"> </v>
      </c>
      <c r="M71" s="3" t="str">
        <f>IF(ROW()-19&lt;=Arkusz1!M$15,COLUMN()," ")</f>
        <v xml:space="preserve"> </v>
      </c>
      <c r="N71" s="3" t="str">
        <f>IF(ROW()-19&lt;=Arkusz1!N$15,COLUMN()," ")</f>
        <v xml:space="preserve"> </v>
      </c>
      <c r="O71" s="3" t="str">
        <f>IF(ROW()-19&lt;=Arkusz1!O$15,COLUMN()," ")</f>
        <v xml:space="preserve"> </v>
      </c>
    </row>
    <row r="72" spans="1:15" x14ac:dyDescent="0.25">
      <c r="A72" s="3" t="str">
        <f>IF(ROW()-19&lt;=Arkusz1!A$15,COLUMN()," ")</f>
        <v xml:space="preserve"> </v>
      </c>
      <c r="B72" s="3" t="str">
        <f>IF(ROW()-19&lt;=Arkusz1!B$15,COLUMN()," ")</f>
        <v xml:space="preserve"> </v>
      </c>
      <c r="C72" s="3">
        <f>IF(ROW()-19&lt;=Arkusz1!C$15,COLUMN()," ")</f>
        <v>3</v>
      </c>
      <c r="D72" s="3">
        <f>IF(ROW()-19&lt;=Arkusz1!D$15,COLUMN()," ")</f>
        <v>4</v>
      </c>
      <c r="E72" s="3">
        <f>IF(ROW()-19&lt;=Arkusz1!E$15,COLUMN()," ")</f>
        <v>5</v>
      </c>
      <c r="F72" s="3">
        <f>IF(ROW()-19&lt;=Arkusz1!F$15,COLUMN()," ")</f>
        <v>6</v>
      </c>
      <c r="G72" s="3">
        <f>IF(ROW()-19&lt;=Arkusz1!G$15,COLUMN()," ")</f>
        <v>7</v>
      </c>
      <c r="H72" s="3">
        <f>IF(ROW()-19&lt;=Arkusz1!H$15,COLUMN()," ")</f>
        <v>8</v>
      </c>
      <c r="I72" s="3" t="str">
        <f>IF(ROW()-19&lt;=Arkusz1!I$15,COLUMN()," ")</f>
        <v xml:space="preserve"> </v>
      </c>
      <c r="J72" s="3" t="str">
        <f>IF(ROW()-19&lt;=Arkusz1!J$15,COLUMN()," ")</f>
        <v xml:space="preserve"> </v>
      </c>
      <c r="K72" s="3" t="str">
        <f>IF(ROW()-19&lt;=Arkusz1!K$15,COLUMN()," ")</f>
        <v xml:space="preserve"> </v>
      </c>
      <c r="L72" s="3" t="str">
        <f>IF(ROW()-19&lt;=Arkusz1!L$15,COLUMN()," ")</f>
        <v xml:space="preserve"> </v>
      </c>
      <c r="M72" s="3" t="str">
        <f>IF(ROW()-19&lt;=Arkusz1!M$15,COLUMN()," ")</f>
        <v xml:space="preserve"> </v>
      </c>
      <c r="N72" s="3" t="str">
        <f>IF(ROW()-19&lt;=Arkusz1!N$15,COLUMN()," ")</f>
        <v xml:space="preserve"> </v>
      </c>
      <c r="O72" s="3" t="str">
        <f>IF(ROW()-19&lt;=Arkusz1!O$15,COLUMN()," ")</f>
        <v xml:space="preserve"> </v>
      </c>
    </row>
    <row r="73" spans="1:15" x14ac:dyDescent="0.25">
      <c r="A73" s="3" t="str">
        <f>IF(ROW()-19&lt;=Arkusz1!A$15,COLUMN()," ")</f>
        <v xml:space="preserve"> </v>
      </c>
      <c r="B73" s="3" t="str">
        <f>IF(ROW()-19&lt;=Arkusz1!B$15,COLUMN()," ")</f>
        <v xml:space="preserve"> </v>
      </c>
      <c r="C73" s="3" t="str">
        <f>IF(ROW()-19&lt;=Arkusz1!C$15,COLUMN()," ")</f>
        <v xml:space="preserve"> </v>
      </c>
      <c r="D73" s="3">
        <f>IF(ROW()-19&lt;=Arkusz1!D$15,COLUMN()," ")</f>
        <v>4</v>
      </c>
      <c r="E73" s="3">
        <f>IF(ROW()-19&lt;=Arkusz1!E$15,COLUMN()," ")</f>
        <v>5</v>
      </c>
      <c r="F73" s="3">
        <f>IF(ROW()-19&lt;=Arkusz1!F$15,COLUMN()," ")</f>
        <v>6</v>
      </c>
      <c r="G73" s="3">
        <f>IF(ROW()-19&lt;=Arkusz1!G$15,COLUMN()," ")</f>
        <v>7</v>
      </c>
      <c r="H73" s="3">
        <f>IF(ROW()-19&lt;=Arkusz1!H$15,COLUMN()," ")</f>
        <v>8</v>
      </c>
      <c r="I73" s="3" t="str">
        <f>IF(ROW()-19&lt;=Arkusz1!I$15,COLUMN()," ")</f>
        <v xml:space="preserve"> </v>
      </c>
      <c r="J73" s="3" t="str">
        <f>IF(ROW()-19&lt;=Arkusz1!J$15,COLUMN()," ")</f>
        <v xml:space="preserve"> </v>
      </c>
      <c r="K73" s="3" t="str">
        <f>IF(ROW()-19&lt;=Arkusz1!K$15,COLUMN()," ")</f>
        <v xml:space="preserve"> </v>
      </c>
      <c r="L73" s="3" t="str">
        <f>IF(ROW()-19&lt;=Arkusz1!L$15,COLUMN()," ")</f>
        <v xml:space="preserve"> </v>
      </c>
      <c r="M73" s="3" t="str">
        <f>IF(ROW()-19&lt;=Arkusz1!M$15,COLUMN()," ")</f>
        <v xml:space="preserve"> </v>
      </c>
      <c r="N73" s="3" t="str">
        <f>IF(ROW()-19&lt;=Arkusz1!N$15,COLUMN()," ")</f>
        <v xml:space="preserve"> </v>
      </c>
      <c r="O73" s="3" t="str">
        <f>IF(ROW()-19&lt;=Arkusz1!O$15,COLUMN()," ")</f>
        <v xml:space="preserve"> </v>
      </c>
    </row>
    <row r="74" spans="1:15" x14ac:dyDescent="0.25">
      <c r="A74" s="3" t="str">
        <f>IF(ROW()-19&lt;=Arkusz1!A$15,COLUMN()," ")</f>
        <v xml:space="preserve"> </v>
      </c>
      <c r="B74" s="3" t="str">
        <f>IF(ROW()-19&lt;=Arkusz1!B$15,COLUMN()," ")</f>
        <v xml:space="preserve"> </v>
      </c>
      <c r="C74" s="3" t="str">
        <f>IF(ROW()-19&lt;=Arkusz1!C$15,COLUMN()," ")</f>
        <v xml:space="preserve"> </v>
      </c>
      <c r="D74" s="3">
        <f>IF(ROW()-19&lt;=Arkusz1!D$15,COLUMN()," ")</f>
        <v>4</v>
      </c>
      <c r="E74" s="3">
        <f>IF(ROW()-19&lt;=Arkusz1!E$15,COLUMN()," ")</f>
        <v>5</v>
      </c>
      <c r="F74" s="3">
        <f>IF(ROW()-19&lt;=Arkusz1!F$15,COLUMN()," ")</f>
        <v>6</v>
      </c>
      <c r="G74" s="3">
        <f>IF(ROW()-19&lt;=Arkusz1!G$15,COLUMN()," ")</f>
        <v>7</v>
      </c>
      <c r="H74" s="3">
        <f>IF(ROW()-19&lt;=Arkusz1!H$15,COLUMN()," ")</f>
        <v>8</v>
      </c>
      <c r="I74" s="3" t="str">
        <f>IF(ROW()-19&lt;=Arkusz1!I$15,COLUMN()," ")</f>
        <v xml:space="preserve"> </v>
      </c>
      <c r="J74" s="3" t="str">
        <f>IF(ROW()-19&lt;=Arkusz1!J$15,COLUMN()," ")</f>
        <v xml:space="preserve"> </v>
      </c>
      <c r="K74" s="3" t="str">
        <f>IF(ROW()-19&lt;=Arkusz1!K$15,COLUMN()," ")</f>
        <v xml:space="preserve"> </v>
      </c>
      <c r="L74" s="3" t="str">
        <f>IF(ROW()-19&lt;=Arkusz1!L$15,COLUMN()," ")</f>
        <v xml:space="preserve"> </v>
      </c>
      <c r="M74" s="3" t="str">
        <f>IF(ROW()-19&lt;=Arkusz1!M$15,COLUMN()," ")</f>
        <v xml:space="preserve"> </v>
      </c>
      <c r="N74" s="3" t="str">
        <f>IF(ROW()-19&lt;=Arkusz1!N$15,COLUMN()," ")</f>
        <v xml:space="preserve"> </v>
      </c>
      <c r="O74" s="3" t="str">
        <f>IF(ROW()-19&lt;=Arkusz1!O$15,COLUMN()," ")</f>
        <v xml:space="preserve"> </v>
      </c>
    </row>
    <row r="75" spans="1:15" x14ac:dyDescent="0.25">
      <c r="A75" s="3" t="str">
        <f>IF(ROW()-19&lt;=Arkusz1!A$15,COLUMN()," ")</f>
        <v xml:space="preserve"> </v>
      </c>
      <c r="B75" s="3" t="str">
        <f>IF(ROW()-19&lt;=Arkusz1!B$15,COLUMN()," ")</f>
        <v xml:space="preserve"> </v>
      </c>
      <c r="C75" s="3" t="str">
        <f>IF(ROW()-19&lt;=Arkusz1!C$15,COLUMN()," ")</f>
        <v xml:space="preserve"> </v>
      </c>
      <c r="D75" s="3">
        <f>IF(ROW()-19&lt;=Arkusz1!D$15,COLUMN()," ")</f>
        <v>4</v>
      </c>
      <c r="E75" s="3">
        <f>IF(ROW()-19&lt;=Arkusz1!E$15,COLUMN()," ")</f>
        <v>5</v>
      </c>
      <c r="F75" s="3">
        <f>IF(ROW()-19&lt;=Arkusz1!F$15,COLUMN()," ")</f>
        <v>6</v>
      </c>
      <c r="G75" s="3">
        <f>IF(ROW()-19&lt;=Arkusz1!G$15,COLUMN()," ")</f>
        <v>7</v>
      </c>
      <c r="H75" s="3">
        <f>IF(ROW()-19&lt;=Arkusz1!H$15,COLUMN()," ")</f>
        <v>8</v>
      </c>
      <c r="I75" s="3" t="str">
        <f>IF(ROW()-19&lt;=Arkusz1!I$15,COLUMN()," ")</f>
        <v xml:space="preserve"> </v>
      </c>
      <c r="J75" s="3" t="str">
        <f>IF(ROW()-19&lt;=Arkusz1!J$15,COLUMN()," ")</f>
        <v xml:space="preserve"> </v>
      </c>
      <c r="K75" s="3" t="str">
        <f>IF(ROW()-19&lt;=Arkusz1!K$15,COLUMN()," ")</f>
        <v xml:space="preserve"> </v>
      </c>
      <c r="L75" s="3" t="str">
        <f>IF(ROW()-19&lt;=Arkusz1!L$15,COLUMN()," ")</f>
        <v xml:space="preserve"> </v>
      </c>
      <c r="M75" s="3" t="str">
        <f>IF(ROW()-19&lt;=Arkusz1!M$15,COLUMN()," ")</f>
        <v xml:space="preserve"> </v>
      </c>
      <c r="N75" s="3" t="str">
        <f>IF(ROW()-19&lt;=Arkusz1!N$15,COLUMN()," ")</f>
        <v xml:space="preserve"> </v>
      </c>
      <c r="O75" s="3" t="str">
        <f>IF(ROW()-19&lt;=Arkusz1!O$15,COLUMN()," ")</f>
        <v xml:space="preserve"> </v>
      </c>
    </row>
    <row r="76" spans="1:15" x14ac:dyDescent="0.25">
      <c r="A76" s="3" t="str">
        <f>IF(ROW()-19&lt;=Arkusz1!A$15,COLUMN()," ")</f>
        <v xml:space="preserve"> </v>
      </c>
      <c r="B76" s="3" t="str">
        <f>IF(ROW()-19&lt;=Arkusz1!B$15,COLUMN()," ")</f>
        <v xml:space="preserve"> </v>
      </c>
      <c r="C76" s="3" t="str">
        <f>IF(ROW()-19&lt;=Arkusz1!C$15,COLUMN()," ")</f>
        <v xml:space="preserve"> </v>
      </c>
      <c r="D76" s="3">
        <f>IF(ROW()-19&lt;=Arkusz1!D$15,COLUMN()," ")</f>
        <v>4</v>
      </c>
      <c r="E76" s="3">
        <f>IF(ROW()-19&lt;=Arkusz1!E$15,COLUMN()," ")</f>
        <v>5</v>
      </c>
      <c r="F76" s="3">
        <f>IF(ROW()-19&lt;=Arkusz1!F$15,COLUMN()," ")</f>
        <v>6</v>
      </c>
      <c r="G76" s="3">
        <f>IF(ROW()-19&lt;=Arkusz1!G$15,COLUMN()," ")</f>
        <v>7</v>
      </c>
      <c r="H76" s="3">
        <f>IF(ROW()-19&lt;=Arkusz1!H$15,COLUMN()," ")</f>
        <v>8</v>
      </c>
      <c r="I76" s="3" t="str">
        <f>IF(ROW()-19&lt;=Arkusz1!I$15,COLUMN()," ")</f>
        <v xml:space="preserve"> </v>
      </c>
      <c r="J76" s="3" t="str">
        <f>IF(ROW()-19&lt;=Arkusz1!J$15,COLUMN()," ")</f>
        <v xml:space="preserve"> </v>
      </c>
      <c r="K76" s="3" t="str">
        <f>IF(ROW()-19&lt;=Arkusz1!K$15,COLUMN()," ")</f>
        <v xml:space="preserve"> </v>
      </c>
      <c r="L76" s="3" t="str">
        <f>IF(ROW()-19&lt;=Arkusz1!L$15,COLUMN()," ")</f>
        <v xml:space="preserve"> </v>
      </c>
      <c r="M76" s="3" t="str">
        <f>IF(ROW()-19&lt;=Arkusz1!M$15,COLUMN()," ")</f>
        <v xml:space="preserve"> </v>
      </c>
      <c r="N76" s="3" t="str">
        <f>IF(ROW()-19&lt;=Arkusz1!N$15,COLUMN()," ")</f>
        <v xml:space="preserve"> </v>
      </c>
      <c r="O76" s="3" t="str">
        <f>IF(ROW()-19&lt;=Arkusz1!O$15,COLUMN()," ")</f>
        <v xml:space="preserve"> </v>
      </c>
    </row>
    <row r="77" spans="1:15" x14ac:dyDescent="0.25">
      <c r="A77" s="3" t="str">
        <f>IF(ROW()-19&lt;=Arkusz1!A$15,COLUMN()," ")</f>
        <v xml:space="preserve"> </v>
      </c>
      <c r="B77" s="3" t="str">
        <f>IF(ROW()-19&lt;=Arkusz1!B$15,COLUMN()," ")</f>
        <v xml:space="preserve"> </v>
      </c>
      <c r="C77" s="3" t="str">
        <f>IF(ROW()-19&lt;=Arkusz1!C$15,COLUMN()," ")</f>
        <v xml:space="preserve"> </v>
      </c>
      <c r="D77" s="3">
        <f>IF(ROW()-19&lt;=Arkusz1!D$15,COLUMN()," ")</f>
        <v>4</v>
      </c>
      <c r="E77" s="3">
        <f>IF(ROW()-19&lt;=Arkusz1!E$15,COLUMN()," ")</f>
        <v>5</v>
      </c>
      <c r="F77" s="3">
        <f>IF(ROW()-19&lt;=Arkusz1!F$15,COLUMN()," ")</f>
        <v>6</v>
      </c>
      <c r="G77" s="3">
        <f>IF(ROW()-19&lt;=Arkusz1!G$15,COLUMN()," ")</f>
        <v>7</v>
      </c>
      <c r="H77" s="3">
        <f>IF(ROW()-19&lt;=Arkusz1!H$15,COLUMN()," ")</f>
        <v>8</v>
      </c>
      <c r="I77" s="3" t="str">
        <f>IF(ROW()-19&lt;=Arkusz1!I$15,COLUMN()," ")</f>
        <v xml:space="preserve"> </v>
      </c>
      <c r="J77" s="3" t="str">
        <f>IF(ROW()-19&lt;=Arkusz1!J$15,COLUMN()," ")</f>
        <v xml:space="preserve"> </v>
      </c>
      <c r="K77" s="3" t="str">
        <f>IF(ROW()-19&lt;=Arkusz1!K$15,COLUMN()," ")</f>
        <v xml:space="preserve"> </v>
      </c>
      <c r="L77" s="3" t="str">
        <f>IF(ROW()-19&lt;=Arkusz1!L$15,COLUMN()," ")</f>
        <v xml:space="preserve"> </v>
      </c>
      <c r="M77" s="3" t="str">
        <f>IF(ROW()-19&lt;=Arkusz1!M$15,COLUMN()," ")</f>
        <v xml:space="preserve"> </v>
      </c>
      <c r="N77" s="3" t="str">
        <f>IF(ROW()-19&lt;=Arkusz1!N$15,COLUMN()," ")</f>
        <v xml:space="preserve"> </v>
      </c>
      <c r="O77" s="3" t="str">
        <f>IF(ROW()-19&lt;=Arkusz1!O$15,COLUMN()," ")</f>
        <v xml:space="preserve"> </v>
      </c>
    </row>
    <row r="78" spans="1:15" x14ac:dyDescent="0.25">
      <c r="A78" s="3" t="str">
        <f>IF(ROW()-19&lt;=Arkusz1!A$15,COLUMN()," ")</f>
        <v xml:space="preserve"> </v>
      </c>
      <c r="B78" s="3" t="str">
        <f>IF(ROW()-19&lt;=Arkusz1!B$15,COLUMN()," ")</f>
        <v xml:space="preserve"> </v>
      </c>
      <c r="C78" s="3" t="str">
        <f>IF(ROW()-19&lt;=Arkusz1!C$15,COLUMN()," ")</f>
        <v xml:space="preserve"> </v>
      </c>
      <c r="D78" s="3">
        <f>IF(ROW()-19&lt;=Arkusz1!D$15,COLUMN()," ")</f>
        <v>4</v>
      </c>
      <c r="E78" s="3">
        <f>IF(ROW()-19&lt;=Arkusz1!E$15,COLUMN()," ")</f>
        <v>5</v>
      </c>
      <c r="F78" s="3">
        <f>IF(ROW()-19&lt;=Arkusz1!F$15,COLUMN()," ")</f>
        <v>6</v>
      </c>
      <c r="G78" s="3">
        <f>IF(ROW()-19&lt;=Arkusz1!G$15,COLUMN()," ")</f>
        <v>7</v>
      </c>
      <c r="H78" s="3">
        <f>IF(ROW()-19&lt;=Arkusz1!H$15,COLUMN()," ")</f>
        <v>8</v>
      </c>
      <c r="I78" s="3" t="str">
        <f>IF(ROW()-19&lt;=Arkusz1!I$15,COLUMN()," ")</f>
        <v xml:space="preserve"> </v>
      </c>
      <c r="J78" s="3" t="str">
        <f>IF(ROW()-19&lt;=Arkusz1!J$15,COLUMN()," ")</f>
        <v xml:space="preserve"> </v>
      </c>
      <c r="K78" s="3" t="str">
        <f>IF(ROW()-19&lt;=Arkusz1!K$15,COLUMN()," ")</f>
        <v xml:space="preserve"> </v>
      </c>
      <c r="L78" s="3" t="str">
        <f>IF(ROW()-19&lt;=Arkusz1!L$15,COLUMN()," ")</f>
        <v xml:space="preserve"> </v>
      </c>
      <c r="M78" s="3" t="str">
        <f>IF(ROW()-19&lt;=Arkusz1!M$15,COLUMN()," ")</f>
        <v xml:space="preserve"> </v>
      </c>
      <c r="N78" s="3" t="str">
        <f>IF(ROW()-19&lt;=Arkusz1!N$15,COLUMN()," ")</f>
        <v xml:space="preserve"> </v>
      </c>
      <c r="O78" s="3" t="str">
        <f>IF(ROW()-19&lt;=Arkusz1!O$15,COLUMN()," ")</f>
        <v xml:space="preserve"> </v>
      </c>
    </row>
    <row r="79" spans="1:15" x14ac:dyDescent="0.25">
      <c r="A79" s="3" t="str">
        <f>IF(ROW()-19&lt;=Arkusz1!A$15,COLUMN()," ")</f>
        <v xml:space="preserve"> </v>
      </c>
      <c r="B79" s="3" t="str">
        <f>IF(ROW()-19&lt;=Arkusz1!B$15,COLUMN()," ")</f>
        <v xml:space="preserve"> </v>
      </c>
      <c r="C79" s="3" t="str">
        <f>IF(ROW()-19&lt;=Arkusz1!C$15,COLUMN()," ")</f>
        <v xml:space="preserve"> </v>
      </c>
      <c r="D79" s="3">
        <f>IF(ROW()-19&lt;=Arkusz1!D$15,COLUMN()," ")</f>
        <v>4</v>
      </c>
      <c r="E79" s="3">
        <f>IF(ROW()-19&lt;=Arkusz1!E$15,COLUMN()," ")</f>
        <v>5</v>
      </c>
      <c r="F79" s="3">
        <f>IF(ROW()-19&lt;=Arkusz1!F$15,COLUMN()," ")</f>
        <v>6</v>
      </c>
      <c r="G79" s="3">
        <f>IF(ROW()-19&lt;=Arkusz1!G$15,COLUMN()," ")</f>
        <v>7</v>
      </c>
      <c r="H79" s="3" t="str">
        <f>IF(ROW()-19&lt;=Arkusz1!H$15,COLUMN()," ")</f>
        <v xml:space="preserve"> </v>
      </c>
      <c r="I79" s="3" t="str">
        <f>IF(ROW()-19&lt;=Arkusz1!I$15,COLUMN()," ")</f>
        <v xml:space="preserve"> </v>
      </c>
      <c r="J79" s="3" t="str">
        <f>IF(ROW()-19&lt;=Arkusz1!J$15,COLUMN()," ")</f>
        <v xml:space="preserve"> </v>
      </c>
      <c r="K79" s="3" t="str">
        <f>IF(ROW()-19&lt;=Arkusz1!K$15,COLUMN()," ")</f>
        <v xml:space="preserve"> </v>
      </c>
      <c r="L79" s="3" t="str">
        <f>IF(ROW()-19&lt;=Arkusz1!L$15,COLUMN()," ")</f>
        <v xml:space="preserve"> </v>
      </c>
      <c r="M79" s="3" t="str">
        <f>IF(ROW()-19&lt;=Arkusz1!M$15,COLUMN()," ")</f>
        <v xml:space="preserve"> </v>
      </c>
      <c r="N79" s="3" t="str">
        <f>IF(ROW()-19&lt;=Arkusz1!N$15,COLUMN()," ")</f>
        <v xml:space="preserve"> </v>
      </c>
      <c r="O79" s="3" t="str">
        <f>IF(ROW()-19&lt;=Arkusz1!O$15,COLUMN()," ")</f>
        <v xml:space="preserve"> </v>
      </c>
    </row>
    <row r="80" spans="1:15" x14ac:dyDescent="0.25">
      <c r="A80" s="3" t="str">
        <f>IF(ROW()-19&lt;=Arkusz1!A$15,COLUMN()," ")</f>
        <v xml:space="preserve"> </v>
      </c>
      <c r="B80" s="3" t="str">
        <f>IF(ROW()-19&lt;=Arkusz1!B$15,COLUMN()," ")</f>
        <v xml:space="preserve"> </v>
      </c>
      <c r="C80" s="3" t="str">
        <f>IF(ROW()-19&lt;=Arkusz1!C$15,COLUMN()," ")</f>
        <v xml:space="preserve"> </v>
      </c>
      <c r="D80" s="3">
        <f>IF(ROW()-19&lt;=Arkusz1!D$15,COLUMN()," ")</f>
        <v>4</v>
      </c>
      <c r="E80" s="3">
        <f>IF(ROW()-19&lt;=Arkusz1!E$15,COLUMN()," ")</f>
        <v>5</v>
      </c>
      <c r="F80" s="3">
        <f>IF(ROW()-19&lt;=Arkusz1!F$15,COLUMN()," ")</f>
        <v>6</v>
      </c>
      <c r="G80" s="3">
        <f>IF(ROW()-19&lt;=Arkusz1!G$15,COLUMN()," ")</f>
        <v>7</v>
      </c>
      <c r="H80" s="3" t="str">
        <f>IF(ROW()-19&lt;=Arkusz1!H$15,COLUMN()," ")</f>
        <v xml:space="preserve"> </v>
      </c>
      <c r="I80" s="3" t="str">
        <f>IF(ROW()-19&lt;=Arkusz1!I$15,COLUMN()," ")</f>
        <v xml:space="preserve"> </v>
      </c>
      <c r="J80" s="3" t="str">
        <f>IF(ROW()-19&lt;=Arkusz1!J$15,COLUMN()," ")</f>
        <v xml:space="preserve"> </v>
      </c>
      <c r="K80" s="3" t="str">
        <f>IF(ROW()-19&lt;=Arkusz1!K$15,COLUMN()," ")</f>
        <v xml:space="preserve"> </v>
      </c>
      <c r="L80" s="3" t="str">
        <f>IF(ROW()-19&lt;=Arkusz1!L$15,COLUMN()," ")</f>
        <v xml:space="preserve"> </v>
      </c>
      <c r="M80" s="3" t="str">
        <f>IF(ROW()-19&lt;=Arkusz1!M$15,COLUMN()," ")</f>
        <v xml:space="preserve"> </v>
      </c>
      <c r="N80" s="3" t="str">
        <f>IF(ROW()-19&lt;=Arkusz1!N$15,COLUMN()," ")</f>
        <v xml:space="preserve"> </v>
      </c>
      <c r="O80" s="3" t="str">
        <f>IF(ROW()-19&lt;=Arkusz1!O$15,COLUMN()," ")</f>
        <v xml:space="preserve"> </v>
      </c>
    </row>
    <row r="81" spans="1:15" x14ac:dyDescent="0.25">
      <c r="A81" s="3" t="str">
        <f>IF(ROW()-19&lt;=Arkusz1!A$15,COLUMN()," ")</f>
        <v xml:space="preserve"> </v>
      </c>
      <c r="B81" s="3" t="str">
        <f>IF(ROW()-19&lt;=Arkusz1!B$15,COLUMN()," ")</f>
        <v xml:space="preserve"> </v>
      </c>
      <c r="C81" s="3" t="str">
        <f>IF(ROW()-19&lt;=Arkusz1!C$15,COLUMN()," ")</f>
        <v xml:space="preserve"> </v>
      </c>
      <c r="D81" s="3">
        <f>IF(ROW()-19&lt;=Arkusz1!D$15,COLUMN()," ")</f>
        <v>4</v>
      </c>
      <c r="E81" s="3">
        <f>IF(ROW()-19&lt;=Arkusz1!E$15,COLUMN()," ")</f>
        <v>5</v>
      </c>
      <c r="F81" s="3">
        <f>IF(ROW()-19&lt;=Arkusz1!F$15,COLUMN()," ")</f>
        <v>6</v>
      </c>
      <c r="G81" s="3">
        <f>IF(ROW()-19&lt;=Arkusz1!G$15,COLUMN()," ")</f>
        <v>7</v>
      </c>
      <c r="H81" s="3" t="str">
        <f>IF(ROW()-19&lt;=Arkusz1!H$15,COLUMN()," ")</f>
        <v xml:space="preserve"> </v>
      </c>
      <c r="I81" s="3" t="str">
        <f>IF(ROW()-19&lt;=Arkusz1!I$15,COLUMN()," ")</f>
        <v xml:space="preserve"> </v>
      </c>
      <c r="J81" s="3" t="str">
        <f>IF(ROW()-19&lt;=Arkusz1!J$15,COLUMN()," ")</f>
        <v xml:space="preserve"> </v>
      </c>
      <c r="K81" s="3" t="str">
        <f>IF(ROW()-19&lt;=Arkusz1!K$15,COLUMN()," ")</f>
        <v xml:space="preserve"> </v>
      </c>
      <c r="L81" s="3" t="str">
        <f>IF(ROW()-19&lt;=Arkusz1!L$15,COLUMN()," ")</f>
        <v xml:space="preserve"> </v>
      </c>
      <c r="M81" s="3" t="str">
        <f>IF(ROW()-19&lt;=Arkusz1!M$15,COLUMN()," ")</f>
        <v xml:space="preserve"> </v>
      </c>
      <c r="N81" s="3" t="str">
        <f>IF(ROW()-19&lt;=Arkusz1!N$15,COLUMN()," ")</f>
        <v xml:space="preserve"> </v>
      </c>
      <c r="O81" s="3" t="str">
        <f>IF(ROW()-19&lt;=Arkusz1!O$15,COLUMN()," ")</f>
        <v xml:space="preserve"> </v>
      </c>
    </row>
    <row r="82" spans="1:15" x14ac:dyDescent="0.25">
      <c r="A82" s="3" t="str">
        <f>IF(ROW()-19&lt;=Arkusz1!A$15,COLUMN()," ")</f>
        <v xml:space="preserve"> </v>
      </c>
      <c r="B82" s="3" t="str">
        <f>IF(ROW()-19&lt;=Arkusz1!B$15,COLUMN()," ")</f>
        <v xml:space="preserve"> </v>
      </c>
      <c r="C82" s="3" t="str">
        <f>IF(ROW()-19&lt;=Arkusz1!C$15,COLUMN()," ")</f>
        <v xml:space="preserve"> </v>
      </c>
      <c r="D82" s="3">
        <f>IF(ROW()-19&lt;=Arkusz1!D$15,COLUMN()," ")</f>
        <v>4</v>
      </c>
      <c r="E82" s="3">
        <f>IF(ROW()-19&lt;=Arkusz1!E$15,COLUMN()," ")</f>
        <v>5</v>
      </c>
      <c r="F82" s="3">
        <f>IF(ROW()-19&lt;=Arkusz1!F$15,COLUMN()," ")</f>
        <v>6</v>
      </c>
      <c r="G82" s="3">
        <f>IF(ROW()-19&lt;=Arkusz1!G$15,COLUMN()," ")</f>
        <v>7</v>
      </c>
      <c r="H82" s="3" t="str">
        <f>IF(ROW()-19&lt;=Arkusz1!H$15,COLUMN()," ")</f>
        <v xml:space="preserve"> </v>
      </c>
      <c r="I82" s="3" t="str">
        <f>IF(ROW()-19&lt;=Arkusz1!I$15,COLUMN()," ")</f>
        <v xml:space="preserve"> </v>
      </c>
      <c r="J82" s="3" t="str">
        <f>IF(ROW()-19&lt;=Arkusz1!J$15,COLUMN()," ")</f>
        <v xml:space="preserve"> </v>
      </c>
      <c r="K82" s="3" t="str">
        <f>IF(ROW()-19&lt;=Arkusz1!K$15,COLUMN()," ")</f>
        <v xml:space="preserve"> </v>
      </c>
      <c r="L82" s="3" t="str">
        <f>IF(ROW()-19&lt;=Arkusz1!L$15,COLUMN()," ")</f>
        <v xml:space="preserve"> </v>
      </c>
      <c r="M82" s="3" t="str">
        <f>IF(ROW()-19&lt;=Arkusz1!M$15,COLUMN()," ")</f>
        <v xml:space="preserve"> </v>
      </c>
      <c r="N82" s="3" t="str">
        <f>IF(ROW()-19&lt;=Arkusz1!N$15,COLUMN()," ")</f>
        <v xml:space="preserve"> </v>
      </c>
      <c r="O82" s="3" t="str">
        <f>IF(ROW()-19&lt;=Arkusz1!O$15,COLUMN()," ")</f>
        <v xml:space="preserve"> </v>
      </c>
    </row>
    <row r="83" spans="1:15" x14ac:dyDescent="0.25">
      <c r="A83" s="3" t="str">
        <f>IF(ROW()-19&lt;=Arkusz1!A$15,COLUMN()," ")</f>
        <v xml:space="preserve"> </v>
      </c>
      <c r="B83" s="3" t="str">
        <f>IF(ROW()-19&lt;=Arkusz1!B$15,COLUMN()," ")</f>
        <v xml:space="preserve"> </v>
      </c>
      <c r="C83" s="3" t="str">
        <f>IF(ROW()-19&lt;=Arkusz1!C$15,COLUMN()," ")</f>
        <v xml:space="preserve"> </v>
      </c>
      <c r="D83" s="3">
        <f>IF(ROW()-19&lt;=Arkusz1!D$15,COLUMN()," ")</f>
        <v>4</v>
      </c>
      <c r="E83" s="3">
        <f>IF(ROW()-19&lt;=Arkusz1!E$15,COLUMN()," ")</f>
        <v>5</v>
      </c>
      <c r="F83" s="3">
        <f>IF(ROW()-19&lt;=Arkusz1!F$15,COLUMN()," ")</f>
        <v>6</v>
      </c>
      <c r="G83" s="3">
        <f>IF(ROW()-19&lt;=Arkusz1!G$15,COLUMN()," ")</f>
        <v>7</v>
      </c>
      <c r="H83" s="3" t="str">
        <f>IF(ROW()-19&lt;=Arkusz1!H$15,COLUMN()," ")</f>
        <v xml:space="preserve"> </v>
      </c>
      <c r="I83" s="3" t="str">
        <f>IF(ROW()-19&lt;=Arkusz1!I$15,COLUMN()," ")</f>
        <v xml:space="preserve"> </v>
      </c>
      <c r="J83" s="3" t="str">
        <f>IF(ROW()-19&lt;=Arkusz1!J$15,COLUMN()," ")</f>
        <v xml:space="preserve"> </v>
      </c>
      <c r="K83" s="3" t="str">
        <f>IF(ROW()-19&lt;=Arkusz1!K$15,COLUMN()," ")</f>
        <v xml:space="preserve"> </v>
      </c>
      <c r="L83" s="3" t="str">
        <f>IF(ROW()-19&lt;=Arkusz1!L$15,COLUMN()," ")</f>
        <v xml:space="preserve"> </v>
      </c>
      <c r="M83" s="3" t="str">
        <f>IF(ROW()-19&lt;=Arkusz1!M$15,COLUMN()," ")</f>
        <v xml:space="preserve"> </v>
      </c>
      <c r="N83" s="3" t="str">
        <f>IF(ROW()-19&lt;=Arkusz1!N$15,COLUMN()," ")</f>
        <v xml:space="preserve"> </v>
      </c>
      <c r="O83" s="3" t="str">
        <f>IF(ROW()-19&lt;=Arkusz1!O$15,COLUMN()," ")</f>
        <v xml:space="preserve"> </v>
      </c>
    </row>
    <row r="84" spans="1:15" x14ac:dyDescent="0.25">
      <c r="A84" s="3" t="str">
        <f>IF(ROW()-19&lt;=Arkusz1!A$15,COLUMN()," ")</f>
        <v xml:space="preserve"> </v>
      </c>
      <c r="B84" s="3" t="str">
        <f>IF(ROW()-19&lt;=Arkusz1!B$15,COLUMN()," ")</f>
        <v xml:space="preserve"> </v>
      </c>
      <c r="C84" s="3" t="str">
        <f>IF(ROW()-19&lt;=Arkusz1!C$15,COLUMN()," ")</f>
        <v xml:space="preserve"> </v>
      </c>
      <c r="D84" s="3">
        <f>IF(ROW()-19&lt;=Arkusz1!D$15,COLUMN()," ")</f>
        <v>4</v>
      </c>
      <c r="E84" s="3">
        <f>IF(ROW()-19&lt;=Arkusz1!E$15,COLUMN()," ")</f>
        <v>5</v>
      </c>
      <c r="F84" s="3">
        <f>IF(ROW()-19&lt;=Arkusz1!F$15,COLUMN()," ")</f>
        <v>6</v>
      </c>
      <c r="G84" s="3">
        <f>IF(ROW()-19&lt;=Arkusz1!G$15,COLUMN()," ")</f>
        <v>7</v>
      </c>
      <c r="H84" s="3" t="str">
        <f>IF(ROW()-19&lt;=Arkusz1!H$15,COLUMN()," ")</f>
        <v xml:space="preserve"> </v>
      </c>
      <c r="I84" s="3" t="str">
        <f>IF(ROW()-19&lt;=Arkusz1!I$15,COLUMN()," ")</f>
        <v xml:space="preserve"> </v>
      </c>
      <c r="J84" s="3" t="str">
        <f>IF(ROW()-19&lt;=Arkusz1!J$15,COLUMN()," ")</f>
        <v xml:space="preserve"> </v>
      </c>
      <c r="K84" s="3" t="str">
        <f>IF(ROW()-19&lt;=Arkusz1!K$15,COLUMN()," ")</f>
        <v xml:space="preserve"> </v>
      </c>
      <c r="L84" s="3" t="str">
        <f>IF(ROW()-19&lt;=Arkusz1!L$15,COLUMN()," ")</f>
        <v xml:space="preserve"> </v>
      </c>
      <c r="M84" s="3" t="str">
        <f>IF(ROW()-19&lt;=Arkusz1!M$15,COLUMN()," ")</f>
        <v xml:space="preserve"> </v>
      </c>
      <c r="N84" s="3" t="str">
        <f>IF(ROW()-19&lt;=Arkusz1!N$15,COLUMN()," ")</f>
        <v xml:space="preserve"> </v>
      </c>
      <c r="O84" s="3" t="str">
        <f>IF(ROW()-19&lt;=Arkusz1!O$15,COLUMN()," ")</f>
        <v xml:space="preserve"> </v>
      </c>
    </row>
    <row r="85" spans="1:15" x14ac:dyDescent="0.25">
      <c r="A85" s="3" t="str">
        <f>IF(ROW()-19&lt;=Arkusz1!A$15,COLUMN()," ")</f>
        <v xml:space="preserve"> </v>
      </c>
      <c r="B85" s="3" t="str">
        <f>IF(ROW()-19&lt;=Arkusz1!B$15,COLUMN()," ")</f>
        <v xml:space="preserve"> </v>
      </c>
      <c r="C85" s="3" t="str">
        <f>IF(ROW()-19&lt;=Arkusz1!C$15,COLUMN()," ")</f>
        <v xml:space="preserve"> </v>
      </c>
      <c r="D85" s="3">
        <f>IF(ROW()-19&lt;=Arkusz1!D$15,COLUMN()," ")</f>
        <v>4</v>
      </c>
      <c r="E85" s="3">
        <f>IF(ROW()-19&lt;=Arkusz1!E$15,COLUMN()," ")</f>
        <v>5</v>
      </c>
      <c r="F85" s="3">
        <f>IF(ROW()-19&lt;=Arkusz1!F$15,COLUMN()," ")</f>
        <v>6</v>
      </c>
      <c r="G85" s="3">
        <f>IF(ROW()-19&lt;=Arkusz1!G$15,COLUMN()," ")</f>
        <v>7</v>
      </c>
      <c r="H85" s="3" t="str">
        <f>IF(ROW()-19&lt;=Arkusz1!H$15,COLUMN()," ")</f>
        <v xml:space="preserve"> </v>
      </c>
      <c r="I85" s="3" t="str">
        <f>IF(ROW()-19&lt;=Arkusz1!I$15,COLUMN()," ")</f>
        <v xml:space="preserve"> </v>
      </c>
      <c r="J85" s="3" t="str">
        <f>IF(ROW()-19&lt;=Arkusz1!J$15,COLUMN()," ")</f>
        <v xml:space="preserve"> </v>
      </c>
      <c r="K85" s="3" t="str">
        <f>IF(ROW()-19&lt;=Arkusz1!K$15,COLUMN()," ")</f>
        <v xml:space="preserve"> </v>
      </c>
      <c r="L85" s="3" t="str">
        <f>IF(ROW()-19&lt;=Arkusz1!L$15,COLUMN()," ")</f>
        <v xml:space="preserve"> </v>
      </c>
      <c r="M85" s="3" t="str">
        <f>IF(ROW()-19&lt;=Arkusz1!M$15,COLUMN()," ")</f>
        <v xml:space="preserve"> </v>
      </c>
      <c r="N85" s="3" t="str">
        <f>IF(ROW()-19&lt;=Arkusz1!N$15,COLUMN()," ")</f>
        <v xml:space="preserve"> </v>
      </c>
      <c r="O85" s="3" t="str">
        <f>IF(ROW()-19&lt;=Arkusz1!O$15,COLUMN()," ")</f>
        <v xml:space="preserve"> </v>
      </c>
    </row>
    <row r="86" spans="1:15" x14ac:dyDescent="0.25">
      <c r="A86" s="3" t="str">
        <f>IF(ROW()-19&lt;=Arkusz1!A$15,COLUMN()," ")</f>
        <v xml:space="preserve"> </v>
      </c>
      <c r="B86" s="3" t="str">
        <f>IF(ROW()-19&lt;=Arkusz1!B$15,COLUMN()," ")</f>
        <v xml:space="preserve"> </v>
      </c>
      <c r="C86" s="3" t="str">
        <f>IF(ROW()-19&lt;=Arkusz1!C$15,COLUMN()," ")</f>
        <v xml:space="preserve"> </v>
      </c>
      <c r="D86" s="3">
        <f>IF(ROW()-19&lt;=Arkusz1!D$15,COLUMN()," ")</f>
        <v>4</v>
      </c>
      <c r="E86" s="3">
        <f>IF(ROW()-19&lt;=Arkusz1!E$15,COLUMN()," ")</f>
        <v>5</v>
      </c>
      <c r="F86" s="3">
        <f>IF(ROW()-19&lt;=Arkusz1!F$15,COLUMN()," ")</f>
        <v>6</v>
      </c>
      <c r="G86" s="3">
        <f>IF(ROW()-19&lt;=Arkusz1!G$15,COLUMN()," ")</f>
        <v>7</v>
      </c>
      <c r="H86" s="3" t="str">
        <f>IF(ROW()-19&lt;=Arkusz1!H$15,COLUMN()," ")</f>
        <v xml:space="preserve"> </v>
      </c>
      <c r="I86" s="3" t="str">
        <f>IF(ROW()-19&lt;=Arkusz1!I$15,COLUMN()," ")</f>
        <v xml:space="preserve"> </v>
      </c>
      <c r="J86" s="3" t="str">
        <f>IF(ROW()-19&lt;=Arkusz1!J$15,COLUMN()," ")</f>
        <v xml:space="preserve"> </v>
      </c>
      <c r="K86" s="3" t="str">
        <f>IF(ROW()-19&lt;=Arkusz1!K$15,COLUMN()," ")</f>
        <v xml:space="preserve"> </v>
      </c>
      <c r="L86" s="3" t="str">
        <f>IF(ROW()-19&lt;=Arkusz1!L$15,COLUMN()," ")</f>
        <v xml:space="preserve"> </v>
      </c>
      <c r="M86" s="3" t="str">
        <f>IF(ROW()-19&lt;=Arkusz1!M$15,COLUMN()," ")</f>
        <v xml:space="preserve"> </v>
      </c>
      <c r="N86" s="3" t="str">
        <f>IF(ROW()-19&lt;=Arkusz1!N$15,COLUMN()," ")</f>
        <v xml:space="preserve"> </v>
      </c>
      <c r="O86" s="3" t="str">
        <f>IF(ROW()-19&lt;=Arkusz1!O$15,COLUMN()," ")</f>
        <v xml:space="preserve"> </v>
      </c>
    </row>
    <row r="87" spans="1:15" x14ac:dyDescent="0.25">
      <c r="A87" s="3" t="str">
        <f>IF(ROW()-19&lt;=Arkusz1!A$15,COLUMN()," ")</f>
        <v xml:space="preserve"> </v>
      </c>
      <c r="B87" s="3" t="str">
        <f>IF(ROW()-19&lt;=Arkusz1!B$15,COLUMN()," ")</f>
        <v xml:space="preserve"> </v>
      </c>
      <c r="C87" s="3" t="str">
        <f>IF(ROW()-19&lt;=Arkusz1!C$15,COLUMN()," ")</f>
        <v xml:space="preserve"> </v>
      </c>
      <c r="D87" s="3">
        <f>IF(ROW()-19&lt;=Arkusz1!D$15,COLUMN()," ")</f>
        <v>4</v>
      </c>
      <c r="E87" s="3">
        <f>IF(ROW()-19&lt;=Arkusz1!E$15,COLUMN()," ")</f>
        <v>5</v>
      </c>
      <c r="F87" s="3">
        <f>IF(ROW()-19&lt;=Arkusz1!F$15,COLUMN()," ")</f>
        <v>6</v>
      </c>
      <c r="G87" s="3">
        <f>IF(ROW()-19&lt;=Arkusz1!G$15,COLUMN()," ")</f>
        <v>7</v>
      </c>
      <c r="H87" s="3" t="str">
        <f>IF(ROW()-19&lt;=Arkusz1!H$15,COLUMN()," ")</f>
        <v xml:space="preserve"> </v>
      </c>
      <c r="I87" s="3" t="str">
        <f>IF(ROW()-19&lt;=Arkusz1!I$15,COLUMN()," ")</f>
        <v xml:space="preserve"> </v>
      </c>
      <c r="J87" s="3" t="str">
        <f>IF(ROW()-19&lt;=Arkusz1!J$15,COLUMN()," ")</f>
        <v xml:space="preserve"> </v>
      </c>
      <c r="K87" s="3" t="str">
        <f>IF(ROW()-19&lt;=Arkusz1!K$15,COLUMN()," ")</f>
        <v xml:space="preserve"> </v>
      </c>
      <c r="L87" s="3" t="str">
        <f>IF(ROW()-19&lt;=Arkusz1!L$15,COLUMN()," ")</f>
        <v xml:space="preserve"> </v>
      </c>
      <c r="M87" s="3" t="str">
        <f>IF(ROW()-19&lt;=Arkusz1!M$15,COLUMN()," ")</f>
        <v xml:space="preserve"> </v>
      </c>
      <c r="N87" s="3" t="str">
        <f>IF(ROW()-19&lt;=Arkusz1!N$15,COLUMN()," ")</f>
        <v xml:space="preserve"> </v>
      </c>
      <c r="O87" s="3" t="str">
        <f>IF(ROW()-19&lt;=Arkusz1!O$15,COLUMN()," ")</f>
        <v xml:space="preserve"> </v>
      </c>
    </row>
    <row r="88" spans="1:15" x14ac:dyDescent="0.25">
      <c r="A88" s="3" t="str">
        <f>IF(ROW()-19&lt;=Arkusz1!A$15,COLUMN()," ")</f>
        <v xml:space="preserve"> </v>
      </c>
      <c r="B88" s="3" t="str">
        <f>IF(ROW()-19&lt;=Arkusz1!B$15,COLUMN()," ")</f>
        <v xml:space="preserve"> </v>
      </c>
      <c r="C88" s="3" t="str">
        <f>IF(ROW()-19&lt;=Arkusz1!C$15,COLUMN()," ")</f>
        <v xml:space="preserve"> </v>
      </c>
      <c r="D88" s="3">
        <f>IF(ROW()-19&lt;=Arkusz1!D$15,COLUMN()," ")</f>
        <v>4</v>
      </c>
      <c r="E88" s="3">
        <f>IF(ROW()-19&lt;=Arkusz1!E$15,COLUMN()," ")</f>
        <v>5</v>
      </c>
      <c r="F88" s="3">
        <f>IF(ROW()-19&lt;=Arkusz1!F$15,COLUMN()," ")</f>
        <v>6</v>
      </c>
      <c r="G88" s="3">
        <f>IF(ROW()-19&lt;=Arkusz1!G$15,COLUMN()," ")</f>
        <v>7</v>
      </c>
      <c r="H88" s="3" t="str">
        <f>IF(ROW()-19&lt;=Arkusz1!H$15,COLUMN()," ")</f>
        <v xml:space="preserve"> </v>
      </c>
      <c r="I88" s="3" t="str">
        <f>IF(ROW()-19&lt;=Arkusz1!I$15,COLUMN()," ")</f>
        <v xml:space="preserve"> </v>
      </c>
      <c r="J88" s="3" t="str">
        <f>IF(ROW()-19&lt;=Arkusz1!J$15,COLUMN()," ")</f>
        <v xml:space="preserve"> </v>
      </c>
      <c r="K88" s="3" t="str">
        <f>IF(ROW()-19&lt;=Arkusz1!K$15,COLUMN()," ")</f>
        <v xml:space="preserve"> </v>
      </c>
      <c r="L88" s="3" t="str">
        <f>IF(ROW()-19&lt;=Arkusz1!L$15,COLUMN()," ")</f>
        <v xml:space="preserve"> </v>
      </c>
      <c r="M88" s="3" t="str">
        <f>IF(ROW()-19&lt;=Arkusz1!M$15,COLUMN()," ")</f>
        <v xml:space="preserve"> </v>
      </c>
      <c r="N88" s="3" t="str">
        <f>IF(ROW()-19&lt;=Arkusz1!N$15,COLUMN()," ")</f>
        <v xml:space="preserve"> </v>
      </c>
      <c r="O88" s="3" t="str">
        <f>IF(ROW()-19&lt;=Arkusz1!O$15,COLUMN()," ")</f>
        <v xml:space="preserve"> </v>
      </c>
    </row>
    <row r="89" spans="1:15" x14ac:dyDescent="0.25">
      <c r="A89" s="3" t="str">
        <f>IF(ROW()-19&lt;=Arkusz1!A$15,COLUMN()," ")</f>
        <v xml:space="preserve"> </v>
      </c>
      <c r="B89" s="3" t="str">
        <f>IF(ROW()-19&lt;=Arkusz1!B$15,COLUMN()," ")</f>
        <v xml:space="preserve"> </v>
      </c>
      <c r="C89" s="3" t="str">
        <f>IF(ROW()-19&lt;=Arkusz1!C$15,COLUMN()," ")</f>
        <v xml:space="preserve"> </v>
      </c>
      <c r="D89" s="3">
        <f>IF(ROW()-19&lt;=Arkusz1!D$15,COLUMN()," ")</f>
        <v>4</v>
      </c>
      <c r="E89" s="3">
        <f>IF(ROW()-19&lt;=Arkusz1!E$15,COLUMN()," ")</f>
        <v>5</v>
      </c>
      <c r="F89" s="3">
        <f>IF(ROW()-19&lt;=Arkusz1!F$15,COLUMN()," ")</f>
        <v>6</v>
      </c>
      <c r="G89" s="3">
        <f>IF(ROW()-19&lt;=Arkusz1!G$15,COLUMN()," ")</f>
        <v>7</v>
      </c>
      <c r="H89" s="3" t="str">
        <f>IF(ROW()-19&lt;=Arkusz1!H$15,COLUMN()," ")</f>
        <v xml:space="preserve"> </v>
      </c>
      <c r="I89" s="3" t="str">
        <f>IF(ROW()-19&lt;=Arkusz1!I$15,COLUMN()," ")</f>
        <v xml:space="preserve"> </v>
      </c>
      <c r="J89" s="3" t="str">
        <f>IF(ROW()-19&lt;=Arkusz1!J$15,COLUMN()," ")</f>
        <v xml:space="preserve"> </v>
      </c>
      <c r="K89" s="3" t="str">
        <f>IF(ROW()-19&lt;=Arkusz1!K$15,COLUMN()," ")</f>
        <v xml:space="preserve"> </v>
      </c>
      <c r="L89" s="3" t="str">
        <f>IF(ROW()-19&lt;=Arkusz1!L$15,COLUMN()," ")</f>
        <v xml:space="preserve"> </v>
      </c>
      <c r="M89" s="3" t="str">
        <f>IF(ROW()-19&lt;=Arkusz1!M$15,COLUMN()," ")</f>
        <v xml:space="preserve"> </v>
      </c>
      <c r="N89" s="3" t="str">
        <f>IF(ROW()-19&lt;=Arkusz1!N$15,COLUMN()," ")</f>
        <v xml:space="preserve"> </v>
      </c>
      <c r="O89" s="3" t="str">
        <f>IF(ROW()-19&lt;=Arkusz1!O$15,COLUMN()," ")</f>
        <v xml:space="preserve"> </v>
      </c>
    </row>
    <row r="90" spans="1:15" x14ac:dyDescent="0.25">
      <c r="A90" s="3" t="str">
        <f>IF(ROW()-19&lt;=Arkusz1!A$15,COLUMN()," ")</f>
        <v xml:space="preserve"> </v>
      </c>
      <c r="B90" s="3" t="str">
        <f>IF(ROW()-19&lt;=Arkusz1!B$15,COLUMN()," ")</f>
        <v xml:space="preserve"> </v>
      </c>
      <c r="C90" s="3" t="str">
        <f>IF(ROW()-19&lt;=Arkusz1!C$15,COLUMN()," ")</f>
        <v xml:space="preserve"> </v>
      </c>
      <c r="D90" s="3">
        <f>IF(ROW()-19&lt;=Arkusz1!D$15,COLUMN()," ")</f>
        <v>4</v>
      </c>
      <c r="E90" s="3">
        <f>IF(ROW()-19&lt;=Arkusz1!E$15,COLUMN()," ")</f>
        <v>5</v>
      </c>
      <c r="F90" s="3">
        <f>IF(ROW()-19&lt;=Arkusz1!F$15,COLUMN()," ")</f>
        <v>6</v>
      </c>
      <c r="G90" s="3">
        <f>IF(ROW()-19&lt;=Arkusz1!G$15,COLUMN()," ")</f>
        <v>7</v>
      </c>
      <c r="H90" s="3" t="str">
        <f>IF(ROW()-19&lt;=Arkusz1!H$15,COLUMN()," ")</f>
        <v xml:space="preserve"> </v>
      </c>
      <c r="I90" s="3" t="str">
        <f>IF(ROW()-19&lt;=Arkusz1!I$15,COLUMN()," ")</f>
        <v xml:space="preserve"> </v>
      </c>
      <c r="J90" s="3" t="str">
        <f>IF(ROW()-19&lt;=Arkusz1!J$15,COLUMN()," ")</f>
        <v xml:space="preserve"> </v>
      </c>
      <c r="K90" s="3" t="str">
        <f>IF(ROW()-19&lt;=Arkusz1!K$15,COLUMN()," ")</f>
        <v xml:space="preserve"> </v>
      </c>
      <c r="L90" s="3" t="str">
        <f>IF(ROW()-19&lt;=Arkusz1!L$15,COLUMN()," ")</f>
        <v xml:space="preserve"> </v>
      </c>
      <c r="M90" s="3" t="str">
        <f>IF(ROW()-19&lt;=Arkusz1!M$15,COLUMN()," ")</f>
        <v xml:space="preserve"> </v>
      </c>
      <c r="N90" s="3" t="str">
        <f>IF(ROW()-19&lt;=Arkusz1!N$15,COLUMN()," ")</f>
        <v xml:space="preserve"> </v>
      </c>
      <c r="O90" s="3" t="str">
        <f>IF(ROW()-19&lt;=Arkusz1!O$15,COLUMN()," ")</f>
        <v xml:space="preserve"> </v>
      </c>
    </row>
    <row r="91" spans="1:15" x14ac:dyDescent="0.25">
      <c r="A91" s="3" t="str">
        <f>IF(ROW()-19&lt;=Arkusz1!A$15,COLUMN()," ")</f>
        <v xml:space="preserve"> </v>
      </c>
      <c r="B91" s="3" t="str">
        <f>IF(ROW()-19&lt;=Arkusz1!B$15,COLUMN()," ")</f>
        <v xml:space="preserve"> </v>
      </c>
      <c r="C91" s="3" t="str">
        <f>IF(ROW()-19&lt;=Arkusz1!C$15,COLUMN()," ")</f>
        <v xml:space="preserve"> </v>
      </c>
      <c r="D91" s="3" t="str">
        <f>IF(ROW()-19&lt;=Arkusz1!D$15,COLUMN()," ")</f>
        <v xml:space="preserve"> </v>
      </c>
      <c r="E91" s="3">
        <f>IF(ROW()-19&lt;=Arkusz1!E$15,COLUMN()," ")</f>
        <v>5</v>
      </c>
      <c r="F91" s="3">
        <f>IF(ROW()-19&lt;=Arkusz1!F$15,COLUMN()," ")</f>
        <v>6</v>
      </c>
      <c r="G91" s="3">
        <f>IF(ROW()-19&lt;=Arkusz1!G$15,COLUMN()," ")</f>
        <v>7</v>
      </c>
      <c r="H91" s="3" t="str">
        <f>IF(ROW()-19&lt;=Arkusz1!H$15,COLUMN()," ")</f>
        <v xml:space="preserve"> </v>
      </c>
      <c r="I91" s="3" t="str">
        <f>IF(ROW()-19&lt;=Arkusz1!I$15,COLUMN()," ")</f>
        <v xml:space="preserve"> </v>
      </c>
      <c r="J91" s="3" t="str">
        <f>IF(ROW()-19&lt;=Arkusz1!J$15,COLUMN()," ")</f>
        <v xml:space="preserve"> </v>
      </c>
      <c r="K91" s="3" t="str">
        <f>IF(ROW()-19&lt;=Arkusz1!K$15,COLUMN()," ")</f>
        <v xml:space="preserve"> </v>
      </c>
      <c r="L91" s="3" t="str">
        <f>IF(ROW()-19&lt;=Arkusz1!L$15,COLUMN()," ")</f>
        <v xml:space="preserve"> </v>
      </c>
      <c r="M91" s="3" t="str">
        <f>IF(ROW()-19&lt;=Arkusz1!M$15,COLUMN()," ")</f>
        <v xml:space="preserve"> </v>
      </c>
      <c r="N91" s="3" t="str">
        <f>IF(ROW()-19&lt;=Arkusz1!N$15,COLUMN()," ")</f>
        <v xml:space="preserve"> </v>
      </c>
      <c r="O91" s="3" t="str">
        <f>IF(ROW()-19&lt;=Arkusz1!O$15,COLUMN()," ")</f>
        <v xml:space="preserve"> </v>
      </c>
    </row>
    <row r="92" spans="1:15" x14ac:dyDescent="0.25">
      <c r="A92" s="3" t="str">
        <f>IF(ROW()-19&lt;=Arkusz1!A$15,COLUMN()," ")</f>
        <v xml:space="preserve"> </v>
      </c>
      <c r="B92" s="3" t="str">
        <f>IF(ROW()-19&lt;=Arkusz1!B$15,COLUMN()," ")</f>
        <v xml:space="preserve"> </v>
      </c>
      <c r="C92" s="3" t="str">
        <f>IF(ROW()-19&lt;=Arkusz1!C$15,COLUMN()," ")</f>
        <v xml:space="preserve"> </v>
      </c>
      <c r="D92" s="3" t="str">
        <f>IF(ROW()-19&lt;=Arkusz1!D$15,COLUMN()," ")</f>
        <v xml:space="preserve"> </v>
      </c>
      <c r="E92" s="3">
        <f>IF(ROW()-19&lt;=Arkusz1!E$15,COLUMN()," ")</f>
        <v>5</v>
      </c>
      <c r="F92" s="3">
        <f>IF(ROW()-19&lt;=Arkusz1!F$15,COLUMN()," ")</f>
        <v>6</v>
      </c>
      <c r="G92" s="3">
        <f>IF(ROW()-19&lt;=Arkusz1!G$15,COLUMN()," ")</f>
        <v>7</v>
      </c>
      <c r="H92" s="3" t="str">
        <f>IF(ROW()-19&lt;=Arkusz1!H$15,COLUMN()," ")</f>
        <v xml:space="preserve"> </v>
      </c>
      <c r="I92" s="3" t="str">
        <f>IF(ROW()-19&lt;=Arkusz1!I$15,COLUMN()," ")</f>
        <v xml:space="preserve"> </v>
      </c>
      <c r="J92" s="3" t="str">
        <f>IF(ROW()-19&lt;=Arkusz1!J$15,COLUMN()," ")</f>
        <v xml:space="preserve"> </v>
      </c>
      <c r="K92" s="3" t="str">
        <f>IF(ROW()-19&lt;=Arkusz1!K$15,COLUMN()," ")</f>
        <v xml:space="preserve"> </v>
      </c>
      <c r="L92" s="3" t="str">
        <f>IF(ROW()-19&lt;=Arkusz1!L$15,COLUMN()," ")</f>
        <v xml:space="preserve"> </v>
      </c>
      <c r="M92" s="3" t="str">
        <f>IF(ROW()-19&lt;=Arkusz1!M$15,COLUMN()," ")</f>
        <v xml:space="preserve"> </v>
      </c>
      <c r="N92" s="3" t="str">
        <f>IF(ROW()-19&lt;=Arkusz1!N$15,COLUMN()," ")</f>
        <v xml:space="preserve"> </v>
      </c>
      <c r="O92" s="3" t="str">
        <f>IF(ROW()-19&lt;=Arkusz1!O$15,COLUMN()," ")</f>
        <v xml:space="preserve"> </v>
      </c>
    </row>
    <row r="93" spans="1:15" x14ac:dyDescent="0.25">
      <c r="A93" s="3" t="str">
        <f>IF(ROW()-19&lt;=Arkusz1!A$15,COLUMN()," ")</f>
        <v xml:space="preserve"> </v>
      </c>
      <c r="B93" s="3" t="str">
        <f>IF(ROW()-19&lt;=Arkusz1!B$15,COLUMN()," ")</f>
        <v xml:space="preserve"> </v>
      </c>
      <c r="C93" s="3" t="str">
        <f>IF(ROW()-19&lt;=Arkusz1!C$15,COLUMN()," ")</f>
        <v xml:space="preserve"> </v>
      </c>
      <c r="D93" s="3" t="str">
        <f>IF(ROW()-19&lt;=Arkusz1!D$15,COLUMN()," ")</f>
        <v xml:space="preserve"> </v>
      </c>
      <c r="E93" s="3">
        <f>IF(ROW()-19&lt;=Arkusz1!E$15,COLUMN()," ")</f>
        <v>5</v>
      </c>
      <c r="F93" s="3">
        <f>IF(ROW()-19&lt;=Arkusz1!F$15,COLUMN()," ")</f>
        <v>6</v>
      </c>
      <c r="G93" s="3">
        <f>IF(ROW()-19&lt;=Arkusz1!G$15,COLUMN()," ")</f>
        <v>7</v>
      </c>
      <c r="H93" s="3" t="str">
        <f>IF(ROW()-19&lt;=Arkusz1!H$15,COLUMN()," ")</f>
        <v xml:space="preserve"> </v>
      </c>
      <c r="I93" s="3" t="str">
        <f>IF(ROW()-19&lt;=Arkusz1!I$15,COLUMN()," ")</f>
        <v xml:space="preserve"> </v>
      </c>
      <c r="J93" s="3" t="str">
        <f>IF(ROW()-19&lt;=Arkusz1!J$15,COLUMN()," ")</f>
        <v xml:space="preserve"> </v>
      </c>
      <c r="K93" s="3" t="str">
        <f>IF(ROW()-19&lt;=Arkusz1!K$15,COLUMN()," ")</f>
        <v xml:space="preserve"> </v>
      </c>
      <c r="L93" s="3" t="str">
        <f>IF(ROW()-19&lt;=Arkusz1!L$15,COLUMN()," ")</f>
        <v xml:space="preserve"> </v>
      </c>
      <c r="M93" s="3" t="str">
        <f>IF(ROW()-19&lt;=Arkusz1!M$15,COLUMN()," ")</f>
        <v xml:space="preserve"> </v>
      </c>
      <c r="N93" s="3" t="str">
        <f>IF(ROW()-19&lt;=Arkusz1!N$15,COLUMN()," ")</f>
        <v xml:space="preserve"> </v>
      </c>
      <c r="O93" s="3" t="str">
        <f>IF(ROW()-19&lt;=Arkusz1!O$15,COLUMN()," ")</f>
        <v xml:space="preserve"> </v>
      </c>
    </row>
    <row r="94" spans="1:15" x14ac:dyDescent="0.25">
      <c r="A94" s="3" t="str">
        <f>IF(ROW()-19&lt;=Arkusz1!A$15,COLUMN()," ")</f>
        <v xml:space="preserve"> </v>
      </c>
      <c r="B94" s="3" t="str">
        <f>IF(ROW()-19&lt;=Arkusz1!B$15,COLUMN()," ")</f>
        <v xml:space="preserve"> </v>
      </c>
      <c r="C94" s="3" t="str">
        <f>IF(ROW()-19&lt;=Arkusz1!C$15,COLUMN()," ")</f>
        <v xml:space="preserve"> </v>
      </c>
      <c r="D94" s="3" t="str">
        <f>IF(ROW()-19&lt;=Arkusz1!D$15,COLUMN()," ")</f>
        <v xml:space="preserve"> </v>
      </c>
      <c r="E94" s="3">
        <f>IF(ROW()-19&lt;=Arkusz1!E$15,COLUMN()," ")</f>
        <v>5</v>
      </c>
      <c r="F94" s="3">
        <f>IF(ROW()-19&lt;=Arkusz1!F$15,COLUMN()," ")</f>
        <v>6</v>
      </c>
      <c r="G94" s="3">
        <f>IF(ROW()-19&lt;=Arkusz1!G$15,COLUMN()," ")</f>
        <v>7</v>
      </c>
      <c r="H94" s="3" t="str">
        <f>IF(ROW()-19&lt;=Arkusz1!H$15,COLUMN()," ")</f>
        <v xml:space="preserve"> </v>
      </c>
      <c r="I94" s="3" t="str">
        <f>IF(ROW()-19&lt;=Arkusz1!I$15,COLUMN()," ")</f>
        <v xml:space="preserve"> </v>
      </c>
      <c r="J94" s="3" t="str">
        <f>IF(ROW()-19&lt;=Arkusz1!J$15,COLUMN()," ")</f>
        <v xml:space="preserve"> </v>
      </c>
      <c r="K94" s="3" t="str">
        <f>IF(ROW()-19&lt;=Arkusz1!K$15,COLUMN()," ")</f>
        <v xml:space="preserve"> </v>
      </c>
      <c r="L94" s="3" t="str">
        <f>IF(ROW()-19&lt;=Arkusz1!L$15,COLUMN()," ")</f>
        <v xml:space="preserve"> </v>
      </c>
      <c r="M94" s="3" t="str">
        <f>IF(ROW()-19&lt;=Arkusz1!M$15,COLUMN()," ")</f>
        <v xml:space="preserve"> </v>
      </c>
      <c r="N94" s="3" t="str">
        <f>IF(ROW()-19&lt;=Arkusz1!N$15,COLUMN()," ")</f>
        <v xml:space="preserve"> </v>
      </c>
      <c r="O94" s="3" t="str">
        <f>IF(ROW()-19&lt;=Arkusz1!O$15,COLUMN()," ")</f>
        <v xml:space="preserve"> </v>
      </c>
    </row>
    <row r="95" spans="1:15" x14ac:dyDescent="0.25">
      <c r="A95" s="3" t="str">
        <f>IF(ROW()-19&lt;=Arkusz1!A$15,COLUMN()," ")</f>
        <v xml:space="preserve"> </v>
      </c>
      <c r="B95" s="3" t="str">
        <f>IF(ROW()-19&lt;=Arkusz1!B$15,COLUMN()," ")</f>
        <v xml:space="preserve"> </v>
      </c>
      <c r="C95" s="3" t="str">
        <f>IF(ROW()-19&lt;=Arkusz1!C$15,COLUMN()," ")</f>
        <v xml:space="preserve"> </v>
      </c>
      <c r="D95" s="3" t="str">
        <f>IF(ROW()-19&lt;=Arkusz1!D$15,COLUMN()," ")</f>
        <v xml:space="preserve"> </v>
      </c>
      <c r="E95" s="3">
        <f>IF(ROW()-19&lt;=Arkusz1!E$15,COLUMN()," ")</f>
        <v>5</v>
      </c>
      <c r="F95" s="3">
        <f>IF(ROW()-19&lt;=Arkusz1!F$15,COLUMN()," ")</f>
        <v>6</v>
      </c>
      <c r="G95" s="3">
        <f>IF(ROW()-19&lt;=Arkusz1!G$15,COLUMN()," ")</f>
        <v>7</v>
      </c>
      <c r="H95" s="3" t="str">
        <f>IF(ROW()-19&lt;=Arkusz1!H$15,COLUMN()," ")</f>
        <v xml:space="preserve"> </v>
      </c>
      <c r="I95" s="3" t="str">
        <f>IF(ROW()-19&lt;=Arkusz1!I$15,COLUMN()," ")</f>
        <v xml:space="preserve"> </v>
      </c>
      <c r="J95" s="3" t="str">
        <f>IF(ROW()-19&lt;=Arkusz1!J$15,COLUMN()," ")</f>
        <v xml:space="preserve"> </v>
      </c>
      <c r="K95" s="3" t="str">
        <f>IF(ROW()-19&lt;=Arkusz1!K$15,COLUMN()," ")</f>
        <v xml:space="preserve"> </v>
      </c>
      <c r="L95" s="3" t="str">
        <f>IF(ROW()-19&lt;=Arkusz1!L$15,COLUMN()," ")</f>
        <v xml:space="preserve"> </v>
      </c>
      <c r="M95" s="3" t="str">
        <f>IF(ROW()-19&lt;=Arkusz1!M$15,COLUMN()," ")</f>
        <v xml:space="preserve"> </v>
      </c>
      <c r="N95" s="3" t="str">
        <f>IF(ROW()-19&lt;=Arkusz1!N$15,COLUMN()," ")</f>
        <v xml:space="preserve"> </v>
      </c>
      <c r="O95" s="3" t="str">
        <f>IF(ROW()-19&lt;=Arkusz1!O$15,COLUMN()," ")</f>
        <v xml:space="preserve"> </v>
      </c>
    </row>
    <row r="96" spans="1:15" x14ac:dyDescent="0.25">
      <c r="A96" s="3" t="str">
        <f>IF(ROW()-19&lt;=Arkusz1!A$15,COLUMN()," ")</f>
        <v xml:space="preserve"> </v>
      </c>
      <c r="B96" s="3" t="str">
        <f>IF(ROW()-19&lt;=Arkusz1!B$15,COLUMN()," ")</f>
        <v xml:space="preserve"> </v>
      </c>
      <c r="C96" s="3" t="str">
        <f>IF(ROW()-19&lt;=Arkusz1!C$15,COLUMN()," ")</f>
        <v xml:space="preserve"> </v>
      </c>
      <c r="D96" s="3" t="str">
        <f>IF(ROW()-19&lt;=Arkusz1!D$15,COLUMN()," ")</f>
        <v xml:space="preserve"> </v>
      </c>
      <c r="E96" s="3">
        <f>IF(ROW()-19&lt;=Arkusz1!E$15,COLUMN()," ")</f>
        <v>5</v>
      </c>
      <c r="F96" s="3">
        <f>IF(ROW()-19&lt;=Arkusz1!F$15,COLUMN()," ")</f>
        <v>6</v>
      </c>
      <c r="G96" s="3">
        <f>IF(ROW()-19&lt;=Arkusz1!G$15,COLUMN()," ")</f>
        <v>7</v>
      </c>
      <c r="H96" s="3" t="str">
        <f>IF(ROW()-19&lt;=Arkusz1!H$15,COLUMN()," ")</f>
        <v xml:space="preserve"> </v>
      </c>
      <c r="I96" s="3" t="str">
        <f>IF(ROW()-19&lt;=Arkusz1!I$15,COLUMN()," ")</f>
        <v xml:space="preserve"> </v>
      </c>
      <c r="J96" s="3" t="str">
        <f>IF(ROW()-19&lt;=Arkusz1!J$15,COLUMN()," ")</f>
        <v xml:space="preserve"> </v>
      </c>
      <c r="K96" s="3" t="str">
        <f>IF(ROW()-19&lt;=Arkusz1!K$15,COLUMN()," ")</f>
        <v xml:space="preserve"> </v>
      </c>
      <c r="L96" s="3" t="str">
        <f>IF(ROW()-19&lt;=Arkusz1!L$15,COLUMN()," ")</f>
        <v xml:space="preserve"> </v>
      </c>
      <c r="M96" s="3" t="str">
        <f>IF(ROW()-19&lt;=Arkusz1!M$15,COLUMN()," ")</f>
        <v xml:space="preserve"> </v>
      </c>
      <c r="N96" s="3" t="str">
        <f>IF(ROW()-19&lt;=Arkusz1!N$15,COLUMN()," ")</f>
        <v xml:space="preserve"> </v>
      </c>
      <c r="O96" s="3" t="str">
        <f>IF(ROW()-19&lt;=Arkusz1!O$15,COLUMN()," ")</f>
        <v xml:space="preserve"> </v>
      </c>
    </row>
    <row r="97" spans="1:15" x14ac:dyDescent="0.25">
      <c r="A97" s="3" t="str">
        <f>IF(ROW()-19&lt;=Arkusz1!A$15,COLUMN()," ")</f>
        <v xml:space="preserve"> </v>
      </c>
      <c r="B97" s="3" t="str">
        <f>IF(ROW()-19&lt;=Arkusz1!B$15,COLUMN()," ")</f>
        <v xml:space="preserve"> </v>
      </c>
      <c r="C97" s="3" t="str">
        <f>IF(ROW()-19&lt;=Arkusz1!C$15,COLUMN()," ")</f>
        <v xml:space="preserve"> </v>
      </c>
      <c r="D97" s="3" t="str">
        <f>IF(ROW()-19&lt;=Arkusz1!D$15,COLUMN()," ")</f>
        <v xml:space="preserve"> </v>
      </c>
      <c r="E97" s="3">
        <f>IF(ROW()-19&lt;=Arkusz1!E$15,COLUMN()," ")</f>
        <v>5</v>
      </c>
      <c r="F97" s="3">
        <f>IF(ROW()-19&lt;=Arkusz1!F$15,COLUMN()," ")</f>
        <v>6</v>
      </c>
      <c r="G97" s="3">
        <f>IF(ROW()-19&lt;=Arkusz1!G$15,COLUMN()," ")</f>
        <v>7</v>
      </c>
      <c r="H97" s="3" t="str">
        <f>IF(ROW()-19&lt;=Arkusz1!H$15,COLUMN()," ")</f>
        <v xml:space="preserve"> </v>
      </c>
      <c r="I97" s="3" t="str">
        <f>IF(ROW()-19&lt;=Arkusz1!I$15,COLUMN()," ")</f>
        <v xml:space="preserve"> </v>
      </c>
      <c r="J97" s="3" t="str">
        <f>IF(ROW()-19&lt;=Arkusz1!J$15,COLUMN()," ")</f>
        <v xml:space="preserve"> </v>
      </c>
      <c r="K97" s="3" t="str">
        <f>IF(ROW()-19&lt;=Arkusz1!K$15,COLUMN()," ")</f>
        <v xml:space="preserve"> </v>
      </c>
      <c r="L97" s="3" t="str">
        <f>IF(ROW()-19&lt;=Arkusz1!L$15,COLUMN()," ")</f>
        <v xml:space="preserve"> </v>
      </c>
      <c r="M97" s="3" t="str">
        <f>IF(ROW()-19&lt;=Arkusz1!M$15,COLUMN()," ")</f>
        <v xml:space="preserve"> </v>
      </c>
      <c r="N97" s="3" t="str">
        <f>IF(ROW()-19&lt;=Arkusz1!N$15,COLUMN()," ")</f>
        <v xml:space="preserve"> </v>
      </c>
      <c r="O97" s="3" t="str">
        <f>IF(ROW()-19&lt;=Arkusz1!O$15,COLUMN()," ")</f>
        <v xml:space="preserve"> </v>
      </c>
    </row>
    <row r="98" spans="1:15" x14ac:dyDescent="0.25">
      <c r="A98" s="3" t="str">
        <f>IF(ROW()-19&lt;=Arkusz1!A$15,COLUMN()," ")</f>
        <v xml:space="preserve"> </v>
      </c>
      <c r="B98" s="3" t="str">
        <f>IF(ROW()-19&lt;=Arkusz1!B$15,COLUMN()," ")</f>
        <v xml:space="preserve"> </v>
      </c>
      <c r="C98" s="3" t="str">
        <f>IF(ROW()-19&lt;=Arkusz1!C$15,COLUMN()," ")</f>
        <v xml:space="preserve"> </v>
      </c>
      <c r="D98" s="3" t="str">
        <f>IF(ROW()-19&lt;=Arkusz1!D$15,COLUMN()," ")</f>
        <v xml:space="preserve"> </v>
      </c>
      <c r="E98" s="3">
        <f>IF(ROW()-19&lt;=Arkusz1!E$15,COLUMN()," ")</f>
        <v>5</v>
      </c>
      <c r="F98" s="3">
        <f>IF(ROW()-19&lt;=Arkusz1!F$15,COLUMN()," ")</f>
        <v>6</v>
      </c>
      <c r="G98" s="3">
        <f>IF(ROW()-19&lt;=Arkusz1!G$15,COLUMN()," ")</f>
        <v>7</v>
      </c>
      <c r="H98" s="3" t="str">
        <f>IF(ROW()-19&lt;=Arkusz1!H$15,COLUMN()," ")</f>
        <v xml:space="preserve"> </v>
      </c>
      <c r="I98" s="3" t="str">
        <f>IF(ROW()-19&lt;=Arkusz1!I$15,COLUMN()," ")</f>
        <v xml:space="preserve"> </v>
      </c>
      <c r="J98" s="3" t="str">
        <f>IF(ROW()-19&lt;=Arkusz1!J$15,COLUMN()," ")</f>
        <v xml:space="preserve"> </v>
      </c>
      <c r="K98" s="3" t="str">
        <f>IF(ROW()-19&lt;=Arkusz1!K$15,COLUMN()," ")</f>
        <v xml:space="preserve"> </v>
      </c>
      <c r="L98" s="3" t="str">
        <f>IF(ROW()-19&lt;=Arkusz1!L$15,COLUMN()," ")</f>
        <v xml:space="preserve"> </v>
      </c>
      <c r="M98" s="3" t="str">
        <f>IF(ROW()-19&lt;=Arkusz1!M$15,COLUMN()," ")</f>
        <v xml:space="preserve"> </v>
      </c>
      <c r="N98" s="3" t="str">
        <f>IF(ROW()-19&lt;=Arkusz1!N$15,COLUMN()," ")</f>
        <v xml:space="preserve"> </v>
      </c>
      <c r="O98" s="3" t="str">
        <f>IF(ROW()-19&lt;=Arkusz1!O$15,COLUMN()," ")</f>
        <v xml:space="preserve"> </v>
      </c>
    </row>
    <row r="99" spans="1:15" x14ac:dyDescent="0.25">
      <c r="A99" s="3" t="str">
        <f>IF(ROW()-19&lt;=Arkusz1!A$15,COLUMN()," ")</f>
        <v xml:space="preserve"> </v>
      </c>
      <c r="B99" s="3" t="str">
        <f>IF(ROW()-19&lt;=Arkusz1!B$15,COLUMN()," ")</f>
        <v xml:space="preserve"> </v>
      </c>
      <c r="C99" s="3" t="str">
        <f>IF(ROW()-19&lt;=Arkusz1!C$15,COLUMN()," ")</f>
        <v xml:space="preserve"> </v>
      </c>
      <c r="D99" s="3" t="str">
        <f>IF(ROW()-19&lt;=Arkusz1!D$15,COLUMN()," ")</f>
        <v xml:space="preserve"> </v>
      </c>
      <c r="E99" s="3">
        <f>IF(ROW()-19&lt;=Arkusz1!E$15,COLUMN()," ")</f>
        <v>5</v>
      </c>
      <c r="F99" s="3">
        <f>IF(ROW()-19&lt;=Arkusz1!F$15,COLUMN()," ")</f>
        <v>6</v>
      </c>
      <c r="G99" s="3">
        <f>IF(ROW()-19&lt;=Arkusz1!G$15,COLUMN()," ")</f>
        <v>7</v>
      </c>
      <c r="H99" s="3" t="str">
        <f>IF(ROW()-19&lt;=Arkusz1!H$15,COLUMN()," ")</f>
        <v xml:space="preserve"> </v>
      </c>
      <c r="I99" s="3" t="str">
        <f>IF(ROW()-19&lt;=Arkusz1!I$15,COLUMN()," ")</f>
        <v xml:space="preserve"> </v>
      </c>
      <c r="J99" s="3" t="str">
        <f>IF(ROW()-19&lt;=Arkusz1!J$15,COLUMN()," ")</f>
        <v xml:space="preserve"> </v>
      </c>
      <c r="K99" s="3" t="str">
        <f>IF(ROW()-19&lt;=Arkusz1!K$15,COLUMN()," ")</f>
        <v xml:space="preserve"> </v>
      </c>
      <c r="L99" s="3" t="str">
        <f>IF(ROW()-19&lt;=Arkusz1!L$15,COLUMN()," ")</f>
        <v xml:space="preserve"> </v>
      </c>
      <c r="M99" s="3" t="str">
        <f>IF(ROW()-19&lt;=Arkusz1!M$15,COLUMN()," ")</f>
        <v xml:space="preserve"> </v>
      </c>
      <c r="N99" s="3" t="str">
        <f>IF(ROW()-19&lt;=Arkusz1!N$15,COLUMN()," ")</f>
        <v xml:space="preserve"> </v>
      </c>
      <c r="O99" s="3" t="str">
        <f>IF(ROW()-19&lt;=Arkusz1!O$15,COLUMN()," ")</f>
        <v xml:space="preserve"> </v>
      </c>
    </row>
    <row r="100" spans="1:15" x14ac:dyDescent="0.25">
      <c r="A100" s="3" t="str">
        <f>IF(ROW()-19&lt;=Arkusz1!A$15,COLUMN()," ")</f>
        <v xml:space="preserve"> </v>
      </c>
      <c r="B100" s="3" t="str">
        <f>IF(ROW()-19&lt;=Arkusz1!B$15,COLUMN()," ")</f>
        <v xml:space="preserve"> </v>
      </c>
      <c r="C100" s="3" t="str">
        <f>IF(ROW()-19&lt;=Arkusz1!C$15,COLUMN()," ")</f>
        <v xml:space="preserve"> </v>
      </c>
      <c r="D100" s="3" t="str">
        <f>IF(ROW()-19&lt;=Arkusz1!D$15,COLUMN()," ")</f>
        <v xml:space="preserve"> </v>
      </c>
      <c r="E100" s="3">
        <f>IF(ROW()-19&lt;=Arkusz1!E$15,COLUMN()," ")</f>
        <v>5</v>
      </c>
      <c r="F100" s="3">
        <f>IF(ROW()-19&lt;=Arkusz1!F$15,COLUMN()," ")</f>
        <v>6</v>
      </c>
      <c r="G100" s="3">
        <f>IF(ROW()-19&lt;=Arkusz1!G$15,COLUMN()," ")</f>
        <v>7</v>
      </c>
      <c r="H100" s="3" t="str">
        <f>IF(ROW()-19&lt;=Arkusz1!H$15,COLUMN()," ")</f>
        <v xml:space="preserve"> </v>
      </c>
      <c r="I100" s="3" t="str">
        <f>IF(ROW()-19&lt;=Arkusz1!I$15,COLUMN()," ")</f>
        <v xml:space="preserve"> </v>
      </c>
      <c r="J100" s="3" t="str">
        <f>IF(ROW()-19&lt;=Arkusz1!J$15,COLUMN()," ")</f>
        <v xml:space="preserve"> </v>
      </c>
      <c r="K100" s="3" t="str">
        <f>IF(ROW()-19&lt;=Arkusz1!K$15,COLUMN()," ")</f>
        <v xml:space="preserve"> </v>
      </c>
      <c r="L100" s="3" t="str">
        <f>IF(ROW()-19&lt;=Arkusz1!L$15,COLUMN()," ")</f>
        <v xml:space="preserve"> </v>
      </c>
      <c r="M100" s="3" t="str">
        <f>IF(ROW()-19&lt;=Arkusz1!M$15,COLUMN()," ")</f>
        <v xml:space="preserve"> </v>
      </c>
      <c r="N100" s="3" t="str">
        <f>IF(ROW()-19&lt;=Arkusz1!N$15,COLUMN()," ")</f>
        <v xml:space="preserve"> </v>
      </c>
      <c r="O100" s="3" t="str">
        <f>IF(ROW()-19&lt;=Arkusz1!O$15,COLUMN()," ")</f>
        <v xml:space="preserve"> </v>
      </c>
    </row>
    <row r="101" spans="1:15" x14ac:dyDescent="0.25">
      <c r="A101" s="3" t="str">
        <f>IF(ROW()-19&lt;=Arkusz1!A$15,COLUMN()," ")</f>
        <v xml:space="preserve"> </v>
      </c>
      <c r="B101" s="3" t="str">
        <f>IF(ROW()-19&lt;=Arkusz1!B$15,COLUMN()," ")</f>
        <v xml:space="preserve"> </v>
      </c>
      <c r="C101" s="3" t="str">
        <f>IF(ROW()-19&lt;=Arkusz1!C$15,COLUMN()," ")</f>
        <v xml:space="preserve"> </v>
      </c>
      <c r="D101" s="3" t="str">
        <f>IF(ROW()-19&lt;=Arkusz1!D$15,COLUMN()," ")</f>
        <v xml:space="preserve"> </v>
      </c>
      <c r="E101" s="3">
        <f>IF(ROW()-19&lt;=Arkusz1!E$15,COLUMN()," ")</f>
        <v>5</v>
      </c>
      <c r="F101" s="3">
        <f>IF(ROW()-19&lt;=Arkusz1!F$15,COLUMN()," ")</f>
        <v>6</v>
      </c>
      <c r="G101" s="3">
        <f>IF(ROW()-19&lt;=Arkusz1!G$15,COLUMN()," ")</f>
        <v>7</v>
      </c>
      <c r="H101" s="3" t="str">
        <f>IF(ROW()-19&lt;=Arkusz1!H$15,COLUMN()," ")</f>
        <v xml:space="preserve"> </v>
      </c>
      <c r="I101" s="3" t="str">
        <f>IF(ROW()-19&lt;=Arkusz1!I$15,COLUMN()," ")</f>
        <v xml:space="preserve"> </v>
      </c>
      <c r="J101" s="3" t="str">
        <f>IF(ROW()-19&lt;=Arkusz1!J$15,COLUMN()," ")</f>
        <v xml:space="preserve"> </v>
      </c>
      <c r="K101" s="3" t="str">
        <f>IF(ROW()-19&lt;=Arkusz1!K$15,COLUMN()," ")</f>
        <v xml:space="preserve"> </v>
      </c>
      <c r="L101" s="3" t="str">
        <f>IF(ROW()-19&lt;=Arkusz1!L$15,COLUMN()," ")</f>
        <v xml:space="preserve"> </v>
      </c>
      <c r="M101" s="3" t="str">
        <f>IF(ROW()-19&lt;=Arkusz1!M$15,COLUMN()," ")</f>
        <v xml:space="preserve"> </v>
      </c>
      <c r="N101" s="3" t="str">
        <f>IF(ROW()-19&lt;=Arkusz1!N$15,COLUMN()," ")</f>
        <v xml:space="preserve"> </v>
      </c>
      <c r="O101" s="3" t="str">
        <f>IF(ROW()-19&lt;=Arkusz1!O$15,COLUMN()," ")</f>
        <v xml:space="preserve"> </v>
      </c>
    </row>
    <row r="102" spans="1:15" x14ac:dyDescent="0.25">
      <c r="A102" s="3" t="str">
        <f>IF(ROW()-19&lt;=Arkusz1!A$15,COLUMN()," ")</f>
        <v xml:space="preserve"> </v>
      </c>
      <c r="B102" s="3" t="str">
        <f>IF(ROW()-19&lt;=Arkusz1!B$15,COLUMN()," ")</f>
        <v xml:space="preserve"> </v>
      </c>
      <c r="C102" s="3" t="str">
        <f>IF(ROW()-19&lt;=Arkusz1!C$15,COLUMN()," ")</f>
        <v xml:space="preserve"> </v>
      </c>
      <c r="D102" s="3" t="str">
        <f>IF(ROW()-19&lt;=Arkusz1!D$15,COLUMN()," ")</f>
        <v xml:space="preserve"> </v>
      </c>
      <c r="E102" s="3">
        <f>IF(ROW()-19&lt;=Arkusz1!E$15,COLUMN()," ")</f>
        <v>5</v>
      </c>
      <c r="F102" s="3">
        <f>IF(ROW()-19&lt;=Arkusz1!F$15,COLUMN()," ")</f>
        <v>6</v>
      </c>
      <c r="G102" s="3">
        <f>IF(ROW()-19&lt;=Arkusz1!G$15,COLUMN()," ")</f>
        <v>7</v>
      </c>
      <c r="H102" s="3" t="str">
        <f>IF(ROW()-19&lt;=Arkusz1!H$15,COLUMN()," ")</f>
        <v xml:space="preserve"> </v>
      </c>
      <c r="I102" s="3" t="str">
        <f>IF(ROW()-19&lt;=Arkusz1!I$15,COLUMN()," ")</f>
        <v xml:space="preserve"> </v>
      </c>
      <c r="J102" s="3" t="str">
        <f>IF(ROW()-19&lt;=Arkusz1!J$15,COLUMN()," ")</f>
        <v xml:space="preserve"> </v>
      </c>
      <c r="K102" s="3" t="str">
        <f>IF(ROW()-19&lt;=Arkusz1!K$15,COLUMN()," ")</f>
        <v xml:space="preserve"> </v>
      </c>
      <c r="L102" s="3" t="str">
        <f>IF(ROW()-19&lt;=Arkusz1!L$15,COLUMN()," ")</f>
        <v xml:space="preserve"> </v>
      </c>
      <c r="M102" s="3" t="str">
        <f>IF(ROW()-19&lt;=Arkusz1!M$15,COLUMN()," ")</f>
        <v xml:space="preserve"> </v>
      </c>
      <c r="N102" s="3" t="str">
        <f>IF(ROW()-19&lt;=Arkusz1!N$15,COLUMN()," ")</f>
        <v xml:space="preserve"> </v>
      </c>
      <c r="O102" s="3" t="str">
        <f>IF(ROW()-19&lt;=Arkusz1!O$15,COLUMN()," ")</f>
        <v xml:space="preserve"> </v>
      </c>
    </row>
    <row r="103" spans="1:15" x14ac:dyDescent="0.25">
      <c r="A103" s="3" t="str">
        <f>IF(ROW()-19&lt;=Arkusz1!A$15,COLUMN()," ")</f>
        <v xml:space="preserve"> </v>
      </c>
      <c r="B103" s="3" t="str">
        <f>IF(ROW()-19&lt;=Arkusz1!B$15,COLUMN()," ")</f>
        <v xml:space="preserve"> </v>
      </c>
      <c r="C103" s="3" t="str">
        <f>IF(ROW()-19&lt;=Arkusz1!C$15,COLUMN()," ")</f>
        <v xml:space="preserve"> </v>
      </c>
      <c r="D103" s="3" t="str">
        <f>IF(ROW()-19&lt;=Arkusz1!D$15,COLUMN()," ")</f>
        <v xml:space="preserve"> </v>
      </c>
      <c r="E103" s="3">
        <f>IF(ROW()-19&lt;=Arkusz1!E$15,COLUMN()," ")</f>
        <v>5</v>
      </c>
      <c r="F103" s="3">
        <f>IF(ROW()-19&lt;=Arkusz1!F$15,COLUMN()," ")</f>
        <v>6</v>
      </c>
      <c r="G103" s="3" t="str">
        <f>IF(ROW()-19&lt;=Arkusz1!G$15,COLUMN()," ")</f>
        <v xml:space="preserve"> </v>
      </c>
      <c r="H103" s="3" t="str">
        <f>IF(ROW()-19&lt;=Arkusz1!H$15,COLUMN()," ")</f>
        <v xml:space="preserve"> </v>
      </c>
      <c r="I103" s="3" t="str">
        <f>IF(ROW()-19&lt;=Arkusz1!I$15,COLUMN()," ")</f>
        <v xml:space="preserve"> </v>
      </c>
      <c r="J103" s="3" t="str">
        <f>IF(ROW()-19&lt;=Arkusz1!J$15,COLUMN()," ")</f>
        <v xml:space="preserve"> </v>
      </c>
      <c r="K103" s="3" t="str">
        <f>IF(ROW()-19&lt;=Arkusz1!K$15,COLUMN()," ")</f>
        <v xml:space="preserve"> </v>
      </c>
      <c r="L103" s="3" t="str">
        <f>IF(ROW()-19&lt;=Arkusz1!L$15,COLUMN()," ")</f>
        <v xml:space="preserve"> </v>
      </c>
      <c r="M103" s="3" t="str">
        <f>IF(ROW()-19&lt;=Arkusz1!M$15,COLUMN()," ")</f>
        <v xml:space="preserve"> </v>
      </c>
      <c r="N103" s="3" t="str">
        <f>IF(ROW()-19&lt;=Arkusz1!N$15,COLUMN()," ")</f>
        <v xml:space="preserve"> </v>
      </c>
      <c r="O103" s="3" t="str">
        <f>IF(ROW()-19&lt;=Arkusz1!O$15,COLUMN()," ")</f>
        <v xml:space="preserve"> </v>
      </c>
    </row>
    <row r="104" spans="1:15" x14ac:dyDescent="0.25">
      <c r="A104" s="3" t="str">
        <f>IF(ROW()-19&lt;=Arkusz1!A$15,COLUMN()," ")</f>
        <v xml:space="preserve"> </v>
      </c>
      <c r="B104" s="3" t="str">
        <f>IF(ROW()-19&lt;=Arkusz1!B$15,COLUMN()," ")</f>
        <v xml:space="preserve"> </v>
      </c>
      <c r="C104" s="3" t="str">
        <f>IF(ROW()-19&lt;=Arkusz1!C$15,COLUMN()," ")</f>
        <v xml:space="preserve"> </v>
      </c>
      <c r="D104" s="3" t="str">
        <f>IF(ROW()-19&lt;=Arkusz1!D$15,COLUMN()," ")</f>
        <v xml:space="preserve"> </v>
      </c>
      <c r="E104" s="3">
        <f>IF(ROW()-19&lt;=Arkusz1!E$15,COLUMN()," ")</f>
        <v>5</v>
      </c>
      <c r="F104" s="3">
        <f>IF(ROW()-19&lt;=Arkusz1!F$15,COLUMN()," ")</f>
        <v>6</v>
      </c>
      <c r="G104" s="3" t="str">
        <f>IF(ROW()-19&lt;=Arkusz1!G$15,COLUMN()," ")</f>
        <v xml:space="preserve"> </v>
      </c>
      <c r="H104" s="3" t="str">
        <f>IF(ROW()-19&lt;=Arkusz1!H$15,COLUMN()," ")</f>
        <v xml:space="preserve"> </v>
      </c>
      <c r="I104" s="3" t="str">
        <f>IF(ROW()-19&lt;=Arkusz1!I$15,COLUMN()," ")</f>
        <v xml:space="preserve"> </v>
      </c>
      <c r="J104" s="3" t="str">
        <f>IF(ROW()-19&lt;=Arkusz1!J$15,COLUMN()," ")</f>
        <v xml:space="preserve"> </v>
      </c>
      <c r="K104" s="3" t="str">
        <f>IF(ROW()-19&lt;=Arkusz1!K$15,COLUMN()," ")</f>
        <v xml:space="preserve"> </v>
      </c>
      <c r="L104" s="3" t="str">
        <f>IF(ROW()-19&lt;=Arkusz1!L$15,COLUMN()," ")</f>
        <v xml:space="preserve"> </v>
      </c>
      <c r="M104" s="3" t="str">
        <f>IF(ROW()-19&lt;=Arkusz1!M$15,COLUMN()," ")</f>
        <v xml:space="preserve"> </v>
      </c>
      <c r="N104" s="3" t="str">
        <f>IF(ROW()-19&lt;=Arkusz1!N$15,COLUMN()," ")</f>
        <v xml:space="preserve"> </v>
      </c>
      <c r="O104" s="3" t="str">
        <f>IF(ROW()-19&lt;=Arkusz1!O$15,COLUMN()," ")</f>
        <v xml:space="preserve"> </v>
      </c>
    </row>
    <row r="105" spans="1:15" x14ac:dyDescent="0.25">
      <c r="A105" s="3" t="str">
        <f>IF(ROW()-19&lt;=Arkusz1!A$15,COLUMN()," ")</f>
        <v xml:space="preserve"> </v>
      </c>
      <c r="B105" s="3" t="str">
        <f>IF(ROW()-19&lt;=Arkusz1!B$15,COLUMN()," ")</f>
        <v xml:space="preserve"> </v>
      </c>
      <c r="C105" s="3" t="str">
        <f>IF(ROW()-19&lt;=Arkusz1!C$15,COLUMN()," ")</f>
        <v xml:space="preserve"> </v>
      </c>
      <c r="D105" s="3" t="str">
        <f>IF(ROW()-19&lt;=Arkusz1!D$15,COLUMN()," ")</f>
        <v xml:space="preserve"> </v>
      </c>
      <c r="E105" s="3">
        <f>IF(ROW()-19&lt;=Arkusz1!E$15,COLUMN()," ")</f>
        <v>5</v>
      </c>
      <c r="F105" s="3">
        <f>IF(ROW()-19&lt;=Arkusz1!F$15,COLUMN()," ")</f>
        <v>6</v>
      </c>
      <c r="G105" s="3" t="str">
        <f>IF(ROW()-19&lt;=Arkusz1!G$15,COLUMN()," ")</f>
        <v xml:space="preserve"> </v>
      </c>
      <c r="H105" s="3" t="str">
        <f>IF(ROW()-19&lt;=Arkusz1!H$15,COLUMN()," ")</f>
        <v xml:space="preserve"> </v>
      </c>
      <c r="I105" s="3" t="str">
        <f>IF(ROW()-19&lt;=Arkusz1!I$15,COLUMN()," ")</f>
        <v xml:space="preserve"> </v>
      </c>
      <c r="J105" s="3" t="str">
        <f>IF(ROW()-19&lt;=Arkusz1!J$15,COLUMN()," ")</f>
        <v xml:space="preserve"> </v>
      </c>
      <c r="K105" s="3" t="str">
        <f>IF(ROW()-19&lt;=Arkusz1!K$15,COLUMN()," ")</f>
        <v xml:space="preserve"> </v>
      </c>
      <c r="L105" s="3" t="str">
        <f>IF(ROW()-19&lt;=Arkusz1!L$15,COLUMN()," ")</f>
        <v xml:space="preserve"> </v>
      </c>
      <c r="M105" s="3" t="str">
        <f>IF(ROW()-19&lt;=Arkusz1!M$15,COLUMN()," ")</f>
        <v xml:space="preserve"> </v>
      </c>
      <c r="N105" s="3" t="str">
        <f>IF(ROW()-19&lt;=Arkusz1!N$15,COLUMN()," ")</f>
        <v xml:space="preserve"> </v>
      </c>
      <c r="O105" s="3" t="str">
        <f>IF(ROW()-19&lt;=Arkusz1!O$15,COLUMN()," ")</f>
        <v xml:space="preserve"> </v>
      </c>
    </row>
    <row r="106" spans="1:15" x14ac:dyDescent="0.25">
      <c r="A106" s="3" t="str">
        <f>IF(ROW()-19&lt;=Arkusz1!A$15,COLUMN()," ")</f>
        <v xml:space="preserve"> </v>
      </c>
      <c r="B106" s="3" t="str">
        <f>IF(ROW()-19&lt;=Arkusz1!B$15,COLUMN()," ")</f>
        <v xml:space="preserve"> </v>
      </c>
      <c r="C106" s="3" t="str">
        <f>IF(ROW()-19&lt;=Arkusz1!C$15,COLUMN()," ")</f>
        <v xml:space="preserve"> </v>
      </c>
      <c r="D106" s="3" t="str">
        <f>IF(ROW()-19&lt;=Arkusz1!D$15,COLUMN()," ")</f>
        <v xml:space="preserve"> </v>
      </c>
      <c r="E106" s="3">
        <f>IF(ROW()-19&lt;=Arkusz1!E$15,COLUMN()," ")</f>
        <v>5</v>
      </c>
      <c r="F106" s="3">
        <f>IF(ROW()-19&lt;=Arkusz1!F$15,COLUMN()," ")</f>
        <v>6</v>
      </c>
      <c r="G106" s="3" t="str">
        <f>IF(ROW()-19&lt;=Arkusz1!G$15,COLUMN()," ")</f>
        <v xml:space="preserve"> </v>
      </c>
      <c r="H106" s="3" t="str">
        <f>IF(ROW()-19&lt;=Arkusz1!H$15,COLUMN()," ")</f>
        <v xml:space="preserve"> </v>
      </c>
      <c r="I106" s="3" t="str">
        <f>IF(ROW()-19&lt;=Arkusz1!I$15,COLUMN()," ")</f>
        <v xml:space="preserve"> </v>
      </c>
      <c r="J106" s="3" t="str">
        <f>IF(ROW()-19&lt;=Arkusz1!J$15,COLUMN()," ")</f>
        <v xml:space="preserve"> </v>
      </c>
      <c r="K106" s="3" t="str">
        <f>IF(ROW()-19&lt;=Arkusz1!K$15,COLUMN()," ")</f>
        <v xml:space="preserve"> </v>
      </c>
      <c r="L106" s="3" t="str">
        <f>IF(ROW()-19&lt;=Arkusz1!L$15,COLUMN()," ")</f>
        <v xml:space="preserve"> </v>
      </c>
      <c r="M106" s="3" t="str">
        <f>IF(ROW()-19&lt;=Arkusz1!M$15,COLUMN()," ")</f>
        <v xml:space="preserve"> </v>
      </c>
      <c r="N106" s="3" t="str">
        <f>IF(ROW()-19&lt;=Arkusz1!N$15,COLUMN()," ")</f>
        <v xml:space="preserve"> </v>
      </c>
      <c r="O106" s="3" t="str">
        <f>IF(ROW()-19&lt;=Arkusz1!O$15,COLUMN()," ")</f>
        <v xml:space="preserve"> </v>
      </c>
    </row>
    <row r="107" spans="1:15" x14ac:dyDescent="0.25">
      <c r="A107" s="3" t="str">
        <f>IF(ROW()-19&lt;=Arkusz1!A$15,COLUMN()," ")</f>
        <v xml:space="preserve"> </v>
      </c>
      <c r="B107" s="3" t="str">
        <f>IF(ROW()-19&lt;=Arkusz1!B$15,COLUMN()," ")</f>
        <v xml:space="preserve"> </v>
      </c>
      <c r="C107" s="3" t="str">
        <f>IF(ROW()-19&lt;=Arkusz1!C$15,COLUMN()," ")</f>
        <v xml:space="preserve"> </v>
      </c>
      <c r="D107" s="3" t="str">
        <f>IF(ROW()-19&lt;=Arkusz1!D$15,COLUMN()," ")</f>
        <v xml:space="preserve"> </v>
      </c>
      <c r="E107" s="3">
        <f>IF(ROW()-19&lt;=Arkusz1!E$15,COLUMN()," ")</f>
        <v>5</v>
      </c>
      <c r="F107" s="3">
        <f>IF(ROW()-19&lt;=Arkusz1!F$15,COLUMN()," ")</f>
        <v>6</v>
      </c>
      <c r="G107" s="3" t="str">
        <f>IF(ROW()-19&lt;=Arkusz1!G$15,COLUMN()," ")</f>
        <v xml:space="preserve"> </v>
      </c>
      <c r="H107" s="3" t="str">
        <f>IF(ROW()-19&lt;=Arkusz1!H$15,COLUMN()," ")</f>
        <v xml:space="preserve"> </v>
      </c>
      <c r="I107" s="3" t="str">
        <f>IF(ROW()-19&lt;=Arkusz1!I$15,COLUMN()," ")</f>
        <v xml:space="preserve"> </v>
      </c>
      <c r="J107" s="3" t="str">
        <f>IF(ROW()-19&lt;=Arkusz1!J$15,COLUMN()," ")</f>
        <v xml:space="preserve"> </v>
      </c>
      <c r="K107" s="3" t="str">
        <f>IF(ROW()-19&lt;=Arkusz1!K$15,COLUMN()," ")</f>
        <v xml:space="preserve"> </v>
      </c>
      <c r="L107" s="3" t="str">
        <f>IF(ROW()-19&lt;=Arkusz1!L$15,COLUMN()," ")</f>
        <v xml:space="preserve"> </v>
      </c>
      <c r="M107" s="3" t="str">
        <f>IF(ROW()-19&lt;=Arkusz1!M$15,COLUMN()," ")</f>
        <v xml:space="preserve"> </v>
      </c>
      <c r="N107" s="3" t="str">
        <f>IF(ROW()-19&lt;=Arkusz1!N$15,COLUMN()," ")</f>
        <v xml:space="preserve"> </v>
      </c>
      <c r="O107" s="3" t="str">
        <f>IF(ROW()-19&lt;=Arkusz1!O$15,COLUMN()," ")</f>
        <v xml:space="preserve"> </v>
      </c>
    </row>
    <row r="108" spans="1:15" x14ac:dyDescent="0.25">
      <c r="A108" s="3" t="str">
        <f>IF(ROW()-19&lt;=Arkusz1!A$15,COLUMN()," ")</f>
        <v xml:space="preserve"> </v>
      </c>
      <c r="B108" s="3" t="str">
        <f>IF(ROW()-19&lt;=Arkusz1!B$15,COLUMN()," ")</f>
        <v xml:space="preserve"> </v>
      </c>
      <c r="C108" s="3" t="str">
        <f>IF(ROW()-19&lt;=Arkusz1!C$15,COLUMN()," ")</f>
        <v xml:space="preserve"> </v>
      </c>
      <c r="D108" s="3" t="str">
        <f>IF(ROW()-19&lt;=Arkusz1!D$15,COLUMN()," ")</f>
        <v xml:space="preserve"> </v>
      </c>
      <c r="E108" s="3">
        <f>IF(ROW()-19&lt;=Arkusz1!E$15,COLUMN()," ")</f>
        <v>5</v>
      </c>
      <c r="F108" s="3">
        <f>IF(ROW()-19&lt;=Arkusz1!F$15,COLUMN()," ")</f>
        <v>6</v>
      </c>
      <c r="G108" s="3" t="str">
        <f>IF(ROW()-19&lt;=Arkusz1!G$15,COLUMN()," ")</f>
        <v xml:space="preserve"> </v>
      </c>
      <c r="H108" s="3" t="str">
        <f>IF(ROW()-19&lt;=Arkusz1!H$15,COLUMN()," ")</f>
        <v xml:space="preserve"> </v>
      </c>
      <c r="I108" s="3" t="str">
        <f>IF(ROW()-19&lt;=Arkusz1!I$15,COLUMN()," ")</f>
        <v xml:space="preserve"> </v>
      </c>
      <c r="J108" s="3" t="str">
        <f>IF(ROW()-19&lt;=Arkusz1!J$15,COLUMN()," ")</f>
        <v xml:space="preserve"> </v>
      </c>
      <c r="K108" s="3" t="str">
        <f>IF(ROW()-19&lt;=Arkusz1!K$15,COLUMN()," ")</f>
        <v xml:space="preserve"> </v>
      </c>
      <c r="L108" s="3" t="str">
        <f>IF(ROW()-19&lt;=Arkusz1!L$15,COLUMN()," ")</f>
        <v xml:space="preserve"> </v>
      </c>
      <c r="M108" s="3" t="str">
        <f>IF(ROW()-19&lt;=Arkusz1!M$15,COLUMN()," ")</f>
        <v xml:space="preserve"> </v>
      </c>
      <c r="N108" s="3" t="str">
        <f>IF(ROW()-19&lt;=Arkusz1!N$15,COLUMN()," ")</f>
        <v xml:space="preserve"> </v>
      </c>
      <c r="O108" s="3" t="str">
        <f>IF(ROW()-19&lt;=Arkusz1!O$15,COLUMN()," ")</f>
        <v xml:space="preserve"> </v>
      </c>
    </row>
    <row r="109" spans="1:15" x14ac:dyDescent="0.25">
      <c r="A109" s="3" t="str">
        <f>IF(ROW()-19&lt;=Arkusz1!A$15,COLUMN()," ")</f>
        <v xml:space="preserve"> </v>
      </c>
      <c r="B109" s="3" t="str">
        <f>IF(ROW()-19&lt;=Arkusz1!B$15,COLUMN()," ")</f>
        <v xml:space="preserve"> </v>
      </c>
      <c r="C109" s="3" t="str">
        <f>IF(ROW()-19&lt;=Arkusz1!C$15,COLUMN()," ")</f>
        <v xml:space="preserve"> </v>
      </c>
      <c r="D109" s="3" t="str">
        <f>IF(ROW()-19&lt;=Arkusz1!D$15,COLUMN()," ")</f>
        <v xml:space="preserve"> </v>
      </c>
      <c r="E109" s="3">
        <f>IF(ROW()-19&lt;=Arkusz1!E$15,COLUMN()," ")</f>
        <v>5</v>
      </c>
      <c r="F109" s="3">
        <f>IF(ROW()-19&lt;=Arkusz1!F$15,COLUMN()," ")</f>
        <v>6</v>
      </c>
      <c r="G109" s="3" t="str">
        <f>IF(ROW()-19&lt;=Arkusz1!G$15,COLUMN()," ")</f>
        <v xml:space="preserve"> </v>
      </c>
      <c r="H109" s="3" t="str">
        <f>IF(ROW()-19&lt;=Arkusz1!H$15,COLUMN()," ")</f>
        <v xml:space="preserve"> </v>
      </c>
      <c r="I109" s="3" t="str">
        <f>IF(ROW()-19&lt;=Arkusz1!I$15,COLUMN()," ")</f>
        <v xml:space="preserve"> </v>
      </c>
      <c r="J109" s="3" t="str">
        <f>IF(ROW()-19&lt;=Arkusz1!J$15,COLUMN()," ")</f>
        <v xml:space="preserve"> </v>
      </c>
      <c r="K109" s="3" t="str">
        <f>IF(ROW()-19&lt;=Arkusz1!K$15,COLUMN()," ")</f>
        <v xml:space="preserve"> </v>
      </c>
      <c r="L109" s="3" t="str">
        <f>IF(ROW()-19&lt;=Arkusz1!L$15,COLUMN()," ")</f>
        <v xml:space="preserve"> </v>
      </c>
      <c r="M109" s="3" t="str">
        <f>IF(ROW()-19&lt;=Arkusz1!M$15,COLUMN()," ")</f>
        <v xml:space="preserve"> </v>
      </c>
      <c r="N109" s="3" t="str">
        <f>IF(ROW()-19&lt;=Arkusz1!N$15,COLUMN()," ")</f>
        <v xml:space="preserve"> </v>
      </c>
      <c r="O109" s="3" t="str">
        <f>IF(ROW()-19&lt;=Arkusz1!O$15,COLUMN()," ")</f>
        <v xml:space="preserve"> </v>
      </c>
    </row>
    <row r="110" spans="1:15" x14ac:dyDescent="0.25">
      <c r="A110" s="3" t="str">
        <f>IF(ROW()-19&lt;=Arkusz1!A$15,COLUMN()," ")</f>
        <v xml:space="preserve"> </v>
      </c>
      <c r="B110" s="3" t="str">
        <f>IF(ROW()-19&lt;=Arkusz1!B$15,COLUMN()," ")</f>
        <v xml:space="preserve"> </v>
      </c>
      <c r="C110" s="3" t="str">
        <f>IF(ROW()-19&lt;=Arkusz1!C$15,COLUMN()," ")</f>
        <v xml:space="preserve"> </v>
      </c>
      <c r="D110" s="3" t="str">
        <f>IF(ROW()-19&lt;=Arkusz1!D$15,COLUMN()," ")</f>
        <v xml:space="preserve"> </v>
      </c>
      <c r="E110" s="3">
        <f>IF(ROW()-19&lt;=Arkusz1!E$15,COLUMN()," ")</f>
        <v>5</v>
      </c>
      <c r="F110" s="3">
        <f>IF(ROW()-19&lt;=Arkusz1!F$15,COLUMN()," ")</f>
        <v>6</v>
      </c>
      <c r="G110" s="3" t="str">
        <f>IF(ROW()-19&lt;=Arkusz1!G$15,COLUMN()," ")</f>
        <v xml:space="preserve"> </v>
      </c>
      <c r="H110" s="3" t="str">
        <f>IF(ROW()-19&lt;=Arkusz1!H$15,COLUMN()," ")</f>
        <v xml:space="preserve"> </v>
      </c>
      <c r="I110" s="3" t="str">
        <f>IF(ROW()-19&lt;=Arkusz1!I$15,COLUMN()," ")</f>
        <v xml:space="preserve"> </v>
      </c>
      <c r="J110" s="3" t="str">
        <f>IF(ROW()-19&lt;=Arkusz1!J$15,COLUMN()," ")</f>
        <v xml:space="preserve"> </v>
      </c>
      <c r="K110" s="3" t="str">
        <f>IF(ROW()-19&lt;=Arkusz1!K$15,COLUMN()," ")</f>
        <v xml:space="preserve"> </v>
      </c>
      <c r="L110" s="3" t="str">
        <f>IF(ROW()-19&lt;=Arkusz1!L$15,COLUMN()," ")</f>
        <v xml:space="preserve"> </v>
      </c>
      <c r="M110" s="3" t="str">
        <f>IF(ROW()-19&lt;=Arkusz1!M$15,COLUMN()," ")</f>
        <v xml:space="preserve"> </v>
      </c>
      <c r="N110" s="3" t="str">
        <f>IF(ROW()-19&lt;=Arkusz1!N$15,COLUMN()," ")</f>
        <v xml:space="preserve"> </v>
      </c>
      <c r="O110" s="3" t="str">
        <f>IF(ROW()-19&lt;=Arkusz1!O$15,COLUMN()," ")</f>
        <v xml:space="preserve"> </v>
      </c>
    </row>
    <row r="111" spans="1:15" x14ac:dyDescent="0.25">
      <c r="A111" s="3" t="str">
        <f>IF(ROW()-19&lt;=Arkusz1!A$15,COLUMN()," ")</f>
        <v xml:space="preserve"> </v>
      </c>
      <c r="B111" s="3" t="str">
        <f>IF(ROW()-19&lt;=Arkusz1!B$15,COLUMN()," ")</f>
        <v xml:space="preserve"> </v>
      </c>
      <c r="C111" s="3" t="str">
        <f>IF(ROW()-19&lt;=Arkusz1!C$15,COLUMN()," ")</f>
        <v xml:space="preserve"> </v>
      </c>
      <c r="D111" s="3" t="str">
        <f>IF(ROW()-19&lt;=Arkusz1!D$15,COLUMN()," ")</f>
        <v xml:space="preserve"> </v>
      </c>
      <c r="E111" s="3">
        <f>IF(ROW()-19&lt;=Arkusz1!E$15,COLUMN()," ")</f>
        <v>5</v>
      </c>
      <c r="F111" s="3">
        <f>IF(ROW()-19&lt;=Arkusz1!F$15,COLUMN()," ")</f>
        <v>6</v>
      </c>
      <c r="G111" s="3" t="str">
        <f>IF(ROW()-19&lt;=Arkusz1!G$15,COLUMN()," ")</f>
        <v xml:space="preserve"> </v>
      </c>
      <c r="H111" s="3" t="str">
        <f>IF(ROW()-19&lt;=Arkusz1!H$15,COLUMN()," ")</f>
        <v xml:space="preserve"> </v>
      </c>
      <c r="I111" s="3" t="str">
        <f>IF(ROW()-19&lt;=Arkusz1!I$15,COLUMN()," ")</f>
        <v xml:space="preserve"> </v>
      </c>
      <c r="J111" s="3" t="str">
        <f>IF(ROW()-19&lt;=Arkusz1!J$15,COLUMN()," ")</f>
        <v xml:space="preserve"> </v>
      </c>
      <c r="K111" s="3" t="str">
        <f>IF(ROW()-19&lt;=Arkusz1!K$15,COLUMN()," ")</f>
        <v xml:space="preserve"> </v>
      </c>
      <c r="L111" s="3" t="str">
        <f>IF(ROW()-19&lt;=Arkusz1!L$15,COLUMN()," ")</f>
        <v xml:space="preserve"> </v>
      </c>
      <c r="M111" s="3" t="str">
        <f>IF(ROW()-19&lt;=Arkusz1!M$15,COLUMN()," ")</f>
        <v xml:space="preserve"> </v>
      </c>
      <c r="N111" s="3" t="str">
        <f>IF(ROW()-19&lt;=Arkusz1!N$15,COLUMN()," ")</f>
        <v xml:space="preserve"> </v>
      </c>
      <c r="O111" s="3" t="str">
        <f>IF(ROW()-19&lt;=Arkusz1!O$15,COLUMN()," ")</f>
        <v xml:space="preserve"> </v>
      </c>
    </row>
    <row r="112" spans="1:15" x14ac:dyDescent="0.25">
      <c r="A112" s="3" t="str">
        <f>IF(ROW()-19&lt;=Arkusz1!A$15,COLUMN()," ")</f>
        <v xml:space="preserve"> </v>
      </c>
      <c r="B112" s="3" t="str">
        <f>IF(ROW()-19&lt;=Arkusz1!B$15,COLUMN()," ")</f>
        <v xml:space="preserve"> </v>
      </c>
      <c r="C112" s="3" t="str">
        <f>IF(ROW()-19&lt;=Arkusz1!C$15,COLUMN()," ")</f>
        <v xml:space="preserve"> </v>
      </c>
      <c r="D112" s="3" t="str">
        <f>IF(ROW()-19&lt;=Arkusz1!D$15,COLUMN()," ")</f>
        <v xml:space="preserve"> </v>
      </c>
      <c r="E112" s="3">
        <f>IF(ROW()-19&lt;=Arkusz1!E$15,COLUMN()," ")</f>
        <v>5</v>
      </c>
      <c r="F112" s="3">
        <f>IF(ROW()-19&lt;=Arkusz1!F$15,COLUMN()," ")</f>
        <v>6</v>
      </c>
      <c r="G112" s="3" t="str">
        <f>IF(ROW()-19&lt;=Arkusz1!G$15,COLUMN()," ")</f>
        <v xml:space="preserve"> </v>
      </c>
      <c r="H112" s="3" t="str">
        <f>IF(ROW()-19&lt;=Arkusz1!H$15,COLUMN()," ")</f>
        <v xml:space="preserve"> </v>
      </c>
      <c r="I112" s="3" t="str">
        <f>IF(ROW()-19&lt;=Arkusz1!I$15,COLUMN()," ")</f>
        <v xml:space="preserve"> </v>
      </c>
      <c r="J112" s="3" t="str">
        <f>IF(ROW()-19&lt;=Arkusz1!J$15,COLUMN()," ")</f>
        <v xml:space="preserve"> </v>
      </c>
      <c r="K112" s="3" t="str">
        <f>IF(ROW()-19&lt;=Arkusz1!K$15,COLUMN()," ")</f>
        <v xml:space="preserve"> </v>
      </c>
      <c r="L112" s="3" t="str">
        <f>IF(ROW()-19&lt;=Arkusz1!L$15,COLUMN()," ")</f>
        <v xml:space="preserve"> </v>
      </c>
      <c r="M112" s="3" t="str">
        <f>IF(ROW()-19&lt;=Arkusz1!M$15,COLUMN()," ")</f>
        <v xml:space="preserve"> </v>
      </c>
      <c r="N112" s="3" t="str">
        <f>IF(ROW()-19&lt;=Arkusz1!N$15,COLUMN()," ")</f>
        <v xml:space="preserve"> </v>
      </c>
      <c r="O112" s="3" t="str">
        <f>IF(ROW()-19&lt;=Arkusz1!O$15,COLUMN()," ")</f>
        <v xml:space="preserve"> </v>
      </c>
    </row>
    <row r="113" spans="1:15" x14ac:dyDescent="0.25">
      <c r="A113" s="3" t="str">
        <f>IF(ROW()-19&lt;=Arkusz1!A$15,COLUMN()," ")</f>
        <v xml:space="preserve"> </v>
      </c>
      <c r="B113" s="3" t="str">
        <f>IF(ROW()-19&lt;=Arkusz1!B$15,COLUMN()," ")</f>
        <v xml:space="preserve"> </v>
      </c>
      <c r="C113" s="3" t="str">
        <f>IF(ROW()-19&lt;=Arkusz1!C$15,COLUMN()," ")</f>
        <v xml:space="preserve"> </v>
      </c>
      <c r="D113" s="3" t="str">
        <f>IF(ROW()-19&lt;=Arkusz1!D$15,COLUMN()," ")</f>
        <v xml:space="preserve"> </v>
      </c>
      <c r="E113" s="3">
        <f>IF(ROW()-19&lt;=Arkusz1!E$15,COLUMN()," ")</f>
        <v>5</v>
      </c>
      <c r="F113" s="3">
        <f>IF(ROW()-19&lt;=Arkusz1!F$15,COLUMN()," ")</f>
        <v>6</v>
      </c>
      <c r="G113" s="3" t="str">
        <f>IF(ROW()-19&lt;=Arkusz1!G$15,COLUMN()," ")</f>
        <v xml:space="preserve"> </v>
      </c>
      <c r="H113" s="3" t="str">
        <f>IF(ROW()-19&lt;=Arkusz1!H$15,COLUMN()," ")</f>
        <v xml:space="preserve"> </v>
      </c>
      <c r="I113" s="3" t="str">
        <f>IF(ROW()-19&lt;=Arkusz1!I$15,COLUMN()," ")</f>
        <v xml:space="preserve"> </v>
      </c>
      <c r="J113" s="3" t="str">
        <f>IF(ROW()-19&lt;=Arkusz1!J$15,COLUMN()," ")</f>
        <v xml:space="preserve"> </v>
      </c>
      <c r="K113" s="3" t="str">
        <f>IF(ROW()-19&lt;=Arkusz1!K$15,COLUMN()," ")</f>
        <v xml:space="preserve"> </v>
      </c>
      <c r="L113" s="3" t="str">
        <f>IF(ROW()-19&lt;=Arkusz1!L$15,COLUMN()," ")</f>
        <v xml:space="preserve"> </v>
      </c>
      <c r="M113" s="3" t="str">
        <f>IF(ROW()-19&lt;=Arkusz1!M$15,COLUMN()," ")</f>
        <v xml:space="preserve"> </v>
      </c>
      <c r="N113" s="3" t="str">
        <f>IF(ROW()-19&lt;=Arkusz1!N$15,COLUMN()," ")</f>
        <v xml:space="preserve"> </v>
      </c>
      <c r="O113" s="3" t="str">
        <f>IF(ROW()-19&lt;=Arkusz1!O$15,COLUMN()," ")</f>
        <v xml:space="preserve"> </v>
      </c>
    </row>
    <row r="114" spans="1:15" x14ac:dyDescent="0.25">
      <c r="A114" s="3" t="str">
        <f>IF(ROW()-19&lt;=Arkusz1!A$15,COLUMN()," ")</f>
        <v xml:space="preserve"> </v>
      </c>
      <c r="B114" s="3" t="str">
        <f>IF(ROW()-19&lt;=Arkusz1!B$15,COLUMN()," ")</f>
        <v xml:space="preserve"> </v>
      </c>
      <c r="C114" s="3" t="str">
        <f>IF(ROW()-19&lt;=Arkusz1!C$15,COLUMN()," ")</f>
        <v xml:space="preserve"> </v>
      </c>
      <c r="D114" s="3" t="str">
        <f>IF(ROW()-19&lt;=Arkusz1!D$15,COLUMN()," ")</f>
        <v xml:space="preserve"> </v>
      </c>
      <c r="E114" s="3">
        <f>IF(ROW()-19&lt;=Arkusz1!E$15,COLUMN()," ")</f>
        <v>5</v>
      </c>
      <c r="F114" s="3">
        <f>IF(ROW()-19&lt;=Arkusz1!F$15,COLUMN()," ")</f>
        <v>6</v>
      </c>
      <c r="G114" s="3" t="str">
        <f>IF(ROW()-19&lt;=Arkusz1!G$15,COLUMN()," ")</f>
        <v xml:space="preserve"> </v>
      </c>
      <c r="H114" s="3" t="str">
        <f>IF(ROW()-19&lt;=Arkusz1!H$15,COLUMN()," ")</f>
        <v xml:space="preserve"> </v>
      </c>
      <c r="I114" s="3" t="str">
        <f>IF(ROW()-19&lt;=Arkusz1!I$15,COLUMN()," ")</f>
        <v xml:space="preserve"> </v>
      </c>
      <c r="J114" s="3" t="str">
        <f>IF(ROW()-19&lt;=Arkusz1!J$15,COLUMN()," ")</f>
        <v xml:space="preserve"> </v>
      </c>
      <c r="K114" s="3" t="str">
        <f>IF(ROW()-19&lt;=Arkusz1!K$15,COLUMN()," ")</f>
        <v xml:space="preserve"> </v>
      </c>
      <c r="L114" s="3" t="str">
        <f>IF(ROW()-19&lt;=Arkusz1!L$15,COLUMN()," ")</f>
        <v xml:space="preserve"> </v>
      </c>
      <c r="M114" s="3" t="str">
        <f>IF(ROW()-19&lt;=Arkusz1!M$15,COLUMN()," ")</f>
        <v xml:space="preserve"> </v>
      </c>
      <c r="N114" s="3" t="str">
        <f>IF(ROW()-19&lt;=Arkusz1!N$15,COLUMN()," ")</f>
        <v xml:space="preserve"> </v>
      </c>
      <c r="O114" s="3" t="str">
        <f>IF(ROW()-19&lt;=Arkusz1!O$15,COLUMN()," ")</f>
        <v xml:space="preserve"> </v>
      </c>
    </row>
    <row r="115" spans="1:15" x14ac:dyDescent="0.25">
      <c r="A115" s="3" t="str">
        <f>IF(ROW()-19&lt;=Arkusz1!A$15,COLUMN()," ")</f>
        <v xml:space="preserve"> </v>
      </c>
      <c r="B115" s="3" t="str">
        <f>IF(ROW()-19&lt;=Arkusz1!B$15,COLUMN()," ")</f>
        <v xml:space="preserve"> </v>
      </c>
      <c r="C115" s="3" t="str">
        <f>IF(ROW()-19&lt;=Arkusz1!C$15,COLUMN()," ")</f>
        <v xml:space="preserve"> </v>
      </c>
      <c r="D115" s="3" t="str">
        <f>IF(ROW()-19&lt;=Arkusz1!D$15,COLUMN()," ")</f>
        <v xml:space="preserve"> </v>
      </c>
      <c r="E115" s="3">
        <f>IF(ROW()-19&lt;=Arkusz1!E$15,COLUMN()," ")</f>
        <v>5</v>
      </c>
      <c r="F115" s="3">
        <f>IF(ROW()-19&lt;=Arkusz1!F$15,COLUMN()," ")</f>
        <v>6</v>
      </c>
      <c r="G115" s="3" t="str">
        <f>IF(ROW()-19&lt;=Arkusz1!G$15,COLUMN()," ")</f>
        <v xml:space="preserve"> </v>
      </c>
      <c r="H115" s="3" t="str">
        <f>IF(ROW()-19&lt;=Arkusz1!H$15,COLUMN()," ")</f>
        <v xml:space="preserve"> </v>
      </c>
      <c r="I115" s="3" t="str">
        <f>IF(ROW()-19&lt;=Arkusz1!I$15,COLUMN()," ")</f>
        <v xml:space="preserve"> </v>
      </c>
      <c r="J115" s="3" t="str">
        <f>IF(ROW()-19&lt;=Arkusz1!J$15,COLUMN()," ")</f>
        <v xml:space="preserve"> </v>
      </c>
      <c r="K115" s="3" t="str">
        <f>IF(ROW()-19&lt;=Arkusz1!K$15,COLUMN()," ")</f>
        <v xml:space="preserve"> </v>
      </c>
      <c r="L115" s="3" t="str">
        <f>IF(ROW()-19&lt;=Arkusz1!L$15,COLUMN()," ")</f>
        <v xml:space="preserve"> </v>
      </c>
      <c r="M115" s="3" t="str">
        <f>IF(ROW()-19&lt;=Arkusz1!M$15,COLUMN()," ")</f>
        <v xml:space="preserve"> </v>
      </c>
      <c r="N115" s="3" t="str">
        <f>IF(ROW()-19&lt;=Arkusz1!N$15,COLUMN()," ")</f>
        <v xml:space="preserve"> </v>
      </c>
      <c r="O115" s="3" t="str">
        <f>IF(ROW()-19&lt;=Arkusz1!O$15,COLUMN()," ")</f>
        <v xml:space="preserve"> </v>
      </c>
    </row>
    <row r="116" spans="1:15" x14ac:dyDescent="0.25">
      <c r="A116" s="3" t="str">
        <f>IF(ROW()-19&lt;=Arkusz1!A$15,COLUMN()," ")</f>
        <v xml:space="preserve"> </v>
      </c>
      <c r="B116" s="3" t="str">
        <f>IF(ROW()-19&lt;=Arkusz1!B$15,COLUMN()," ")</f>
        <v xml:space="preserve"> </v>
      </c>
      <c r="C116" s="3" t="str">
        <f>IF(ROW()-19&lt;=Arkusz1!C$15,COLUMN()," ")</f>
        <v xml:space="preserve"> </v>
      </c>
      <c r="D116" s="3" t="str">
        <f>IF(ROW()-19&lt;=Arkusz1!D$15,COLUMN()," ")</f>
        <v xml:space="preserve"> </v>
      </c>
      <c r="E116" s="3">
        <f>IF(ROW()-19&lt;=Arkusz1!E$15,COLUMN()," ")</f>
        <v>5</v>
      </c>
      <c r="F116" s="3">
        <f>IF(ROW()-19&lt;=Arkusz1!F$15,COLUMN()," ")</f>
        <v>6</v>
      </c>
      <c r="G116" s="3" t="str">
        <f>IF(ROW()-19&lt;=Arkusz1!G$15,COLUMN()," ")</f>
        <v xml:space="preserve"> </v>
      </c>
      <c r="H116" s="3" t="str">
        <f>IF(ROW()-19&lt;=Arkusz1!H$15,COLUMN()," ")</f>
        <v xml:space="preserve"> </v>
      </c>
      <c r="I116" s="3" t="str">
        <f>IF(ROW()-19&lt;=Arkusz1!I$15,COLUMN()," ")</f>
        <v xml:space="preserve"> </v>
      </c>
      <c r="J116" s="3" t="str">
        <f>IF(ROW()-19&lt;=Arkusz1!J$15,COLUMN()," ")</f>
        <v xml:space="preserve"> </v>
      </c>
      <c r="K116" s="3" t="str">
        <f>IF(ROW()-19&lt;=Arkusz1!K$15,COLUMN()," ")</f>
        <v xml:space="preserve"> </v>
      </c>
      <c r="L116" s="3" t="str">
        <f>IF(ROW()-19&lt;=Arkusz1!L$15,COLUMN()," ")</f>
        <v xml:space="preserve"> </v>
      </c>
      <c r="M116" s="3" t="str">
        <f>IF(ROW()-19&lt;=Arkusz1!M$15,COLUMN()," ")</f>
        <v xml:space="preserve"> </v>
      </c>
      <c r="N116" s="3" t="str">
        <f>IF(ROW()-19&lt;=Arkusz1!N$15,COLUMN()," ")</f>
        <v xml:space="preserve"> </v>
      </c>
      <c r="O116" s="3" t="str">
        <f>IF(ROW()-19&lt;=Arkusz1!O$15,COLUMN()," ")</f>
        <v xml:space="preserve"> </v>
      </c>
    </row>
    <row r="117" spans="1:15" x14ac:dyDescent="0.25">
      <c r="A117" s="3" t="str">
        <f>IF(ROW()-19&lt;=Arkusz1!A$15,COLUMN()," ")</f>
        <v xml:space="preserve"> </v>
      </c>
      <c r="B117" s="3" t="str">
        <f>IF(ROW()-19&lt;=Arkusz1!B$15,COLUMN()," ")</f>
        <v xml:space="preserve"> </v>
      </c>
      <c r="C117" s="3" t="str">
        <f>IF(ROW()-19&lt;=Arkusz1!C$15,COLUMN()," ")</f>
        <v xml:space="preserve"> </v>
      </c>
      <c r="D117" s="3" t="str">
        <f>IF(ROW()-19&lt;=Arkusz1!D$15,COLUMN()," ")</f>
        <v xml:space="preserve"> </v>
      </c>
      <c r="E117" s="3">
        <f>IF(ROW()-19&lt;=Arkusz1!E$15,COLUMN()," ")</f>
        <v>5</v>
      </c>
      <c r="F117" s="3">
        <f>IF(ROW()-19&lt;=Arkusz1!F$15,COLUMN()," ")</f>
        <v>6</v>
      </c>
      <c r="G117" s="3" t="str">
        <f>IF(ROW()-19&lt;=Arkusz1!G$15,COLUMN()," ")</f>
        <v xml:space="preserve"> </v>
      </c>
      <c r="H117" s="3" t="str">
        <f>IF(ROW()-19&lt;=Arkusz1!H$15,COLUMN()," ")</f>
        <v xml:space="preserve"> </v>
      </c>
      <c r="I117" s="3" t="str">
        <f>IF(ROW()-19&lt;=Arkusz1!I$15,COLUMN()," ")</f>
        <v xml:space="preserve"> </v>
      </c>
      <c r="J117" s="3" t="str">
        <f>IF(ROW()-19&lt;=Arkusz1!J$15,COLUMN()," ")</f>
        <v xml:space="preserve"> </v>
      </c>
      <c r="K117" s="3" t="str">
        <f>IF(ROW()-19&lt;=Arkusz1!K$15,COLUMN()," ")</f>
        <v xml:space="preserve"> </v>
      </c>
      <c r="L117" s="3" t="str">
        <f>IF(ROW()-19&lt;=Arkusz1!L$15,COLUMN()," ")</f>
        <v xml:space="preserve"> </v>
      </c>
      <c r="M117" s="3" t="str">
        <f>IF(ROW()-19&lt;=Arkusz1!M$15,COLUMN()," ")</f>
        <v xml:space="preserve"> </v>
      </c>
      <c r="N117" s="3" t="str">
        <f>IF(ROW()-19&lt;=Arkusz1!N$15,COLUMN()," ")</f>
        <v xml:space="preserve"> </v>
      </c>
      <c r="O117" s="3" t="str">
        <f>IF(ROW()-19&lt;=Arkusz1!O$15,COLUMN()," ")</f>
        <v xml:space="preserve"> </v>
      </c>
    </row>
    <row r="118" spans="1:15" x14ac:dyDescent="0.25">
      <c r="A118" s="3" t="str">
        <f>IF(ROW()-19&lt;=Arkusz1!A$15,COLUMN()," ")</f>
        <v xml:space="preserve"> </v>
      </c>
      <c r="B118" s="3" t="str">
        <f>IF(ROW()-19&lt;=Arkusz1!B$15,COLUMN()," ")</f>
        <v xml:space="preserve"> </v>
      </c>
      <c r="C118" s="3" t="str">
        <f>IF(ROW()-19&lt;=Arkusz1!C$15,COLUMN()," ")</f>
        <v xml:space="preserve"> </v>
      </c>
      <c r="D118" s="3" t="str">
        <f>IF(ROW()-19&lt;=Arkusz1!D$15,COLUMN()," ")</f>
        <v xml:space="preserve"> </v>
      </c>
      <c r="E118" s="3">
        <f>IF(ROW()-19&lt;=Arkusz1!E$15,COLUMN()," ")</f>
        <v>5</v>
      </c>
      <c r="F118" s="3">
        <f>IF(ROW()-19&lt;=Arkusz1!F$15,COLUMN()," ")</f>
        <v>6</v>
      </c>
      <c r="G118" s="3" t="str">
        <f>IF(ROW()-19&lt;=Arkusz1!G$15,COLUMN()," ")</f>
        <v xml:space="preserve"> </v>
      </c>
      <c r="H118" s="3" t="str">
        <f>IF(ROW()-19&lt;=Arkusz1!H$15,COLUMN()," ")</f>
        <v xml:space="preserve"> </v>
      </c>
      <c r="I118" s="3" t="str">
        <f>IF(ROW()-19&lt;=Arkusz1!I$15,COLUMN()," ")</f>
        <v xml:space="preserve"> </v>
      </c>
      <c r="J118" s="3" t="str">
        <f>IF(ROW()-19&lt;=Arkusz1!J$15,COLUMN()," ")</f>
        <v xml:space="preserve"> </v>
      </c>
      <c r="K118" s="3" t="str">
        <f>IF(ROW()-19&lt;=Arkusz1!K$15,COLUMN()," ")</f>
        <v xml:space="preserve"> </v>
      </c>
      <c r="L118" s="3" t="str">
        <f>IF(ROW()-19&lt;=Arkusz1!L$15,COLUMN()," ")</f>
        <v xml:space="preserve"> </v>
      </c>
      <c r="M118" s="3" t="str">
        <f>IF(ROW()-19&lt;=Arkusz1!M$15,COLUMN()," ")</f>
        <v xml:space="preserve"> </v>
      </c>
      <c r="N118" s="3" t="str">
        <f>IF(ROW()-19&lt;=Arkusz1!N$15,COLUMN()," ")</f>
        <v xml:space="preserve"> </v>
      </c>
      <c r="O118" s="3" t="str">
        <f>IF(ROW()-19&lt;=Arkusz1!O$15,COLUMN()," ")</f>
        <v xml:space="preserve"> </v>
      </c>
    </row>
    <row r="119" spans="1:15" x14ac:dyDescent="0.25">
      <c r="A119" s="3" t="str">
        <f>IF(ROW()-19&lt;=Arkusz1!A$15,COLUMN()," ")</f>
        <v xml:space="preserve"> </v>
      </c>
      <c r="B119" s="3" t="str">
        <f>IF(ROW()-19&lt;=Arkusz1!B$15,COLUMN()," ")</f>
        <v xml:space="preserve"> </v>
      </c>
      <c r="C119" s="3" t="str">
        <f>IF(ROW()-19&lt;=Arkusz1!C$15,COLUMN()," ")</f>
        <v xml:space="preserve"> </v>
      </c>
      <c r="D119" s="3" t="str">
        <f>IF(ROW()-19&lt;=Arkusz1!D$15,COLUMN()," ")</f>
        <v xml:space="preserve"> </v>
      </c>
      <c r="E119" s="3">
        <f>IF(ROW()-19&lt;=Arkusz1!E$15,COLUMN()," ")</f>
        <v>5</v>
      </c>
      <c r="F119" s="3">
        <f>IF(ROW()-19&lt;=Arkusz1!F$15,COLUMN()," ")</f>
        <v>6</v>
      </c>
      <c r="G119" s="3" t="str">
        <f>IF(ROW()-19&lt;=Arkusz1!G$15,COLUMN()," ")</f>
        <v xml:space="preserve"> </v>
      </c>
      <c r="H119" s="3" t="str">
        <f>IF(ROW()-19&lt;=Arkusz1!H$15,COLUMN()," ")</f>
        <v xml:space="preserve"> </v>
      </c>
      <c r="I119" s="3" t="str">
        <f>IF(ROW()-19&lt;=Arkusz1!I$15,COLUMN()," ")</f>
        <v xml:space="preserve"> </v>
      </c>
      <c r="J119" s="3" t="str">
        <f>IF(ROW()-19&lt;=Arkusz1!J$15,COLUMN()," ")</f>
        <v xml:space="preserve"> </v>
      </c>
      <c r="K119" s="3" t="str">
        <f>IF(ROW()-19&lt;=Arkusz1!K$15,COLUMN()," ")</f>
        <v xml:space="preserve"> </v>
      </c>
      <c r="L119" s="3" t="str">
        <f>IF(ROW()-19&lt;=Arkusz1!L$15,COLUMN()," ")</f>
        <v xml:space="preserve"> </v>
      </c>
      <c r="M119" s="3" t="str">
        <f>IF(ROW()-19&lt;=Arkusz1!M$15,COLUMN()," ")</f>
        <v xml:space="preserve"> </v>
      </c>
      <c r="N119" s="3" t="str">
        <f>IF(ROW()-19&lt;=Arkusz1!N$15,COLUMN()," ")</f>
        <v xml:space="preserve"> </v>
      </c>
      <c r="O119" s="3" t="str">
        <f>IF(ROW()-19&lt;=Arkusz1!O$15,COLUMN(),"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dane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2017-06-24T17:09:12Z</dcterms:created>
  <dcterms:modified xsi:type="dcterms:W3CDTF">2017-06-25T10:02:05Z</dcterms:modified>
</cp:coreProperties>
</file>