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akbalo\pliki_przykladowe\"/>
    </mc:Choice>
  </mc:AlternateContent>
  <bookViews>
    <workbookView xWindow="0" yWindow="0" windowWidth="20490" windowHeight="6855"/>
  </bookViews>
  <sheets>
    <sheet name="Wykres1" sheetId="5" r:id="rId1"/>
    <sheet name="Arkusz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 s="1"/>
  <c r="J6" i="1" l="1"/>
  <c r="J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1" i="1"/>
</calcChain>
</file>

<file path=xl/comments1.xml><?xml version="1.0" encoding="utf-8"?>
<comments xmlns="http://schemas.openxmlformats.org/spreadsheetml/2006/main">
  <authors>
    <author>andy</author>
  </authors>
  <commentList>
    <comment ref="F5" authorId="0" shapeId="0">
      <text>
        <r>
          <rPr>
            <b/>
            <sz val="9"/>
            <color indexed="81"/>
            <rFont val="Tahoma"/>
            <charset val="1"/>
          </rPr>
          <t>andy
Rozkład normalny o średniej 0
 i odchyleniu standardowym 1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andy
Rozkład normalny o średniej 0 i odchyleniu standardowym 2</t>
        </r>
      </text>
    </comment>
  </commentList>
</comments>
</file>

<file path=xl/sharedStrings.xml><?xml version="1.0" encoding="utf-8"?>
<sst xmlns="http://schemas.openxmlformats.org/spreadsheetml/2006/main" count="12" uniqueCount="12">
  <si>
    <t>N(0,1)</t>
  </si>
  <si>
    <t>N(0,2)</t>
  </si>
  <si>
    <t>pole1=</t>
  </si>
  <si>
    <t>pole2=</t>
  </si>
  <si>
    <t>rozkład1</t>
  </si>
  <si>
    <t>rozkład2</t>
  </si>
  <si>
    <t>np. x1=x2=3.</t>
  </si>
  <si>
    <t>np. x1=odch.std1 i x2=odch.std2</t>
  </si>
  <si>
    <t>x1=</t>
  </si>
  <si>
    <t>x2=</t>
  </si>
  <si>
    <t>2. Jakie będą pola dla jednakowych x1 i x2?</t>
  </si>
  <si>
    <t>1. Jakie będą pola dla x1 i x2 wyrażonych w jednostce oschylenia standardowego każdego z rozkładów?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</si>
</sst>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5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Rozkład</a:t>
            </a:r>
            <a:r>
              <a:rPr lang="pl-PL" baseline="0"/>
              <a:t> normalny N(0;1) oraz N(0,2)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9711586020973534E-2"/>
          <c:y val="7.3390855716400041E-2"/>
          <c:w val="0.91526707658322959"/>
          <c:h val="0.81562985461416126"/>
        </c:manualLayout>
      </c:layout>
      <c:lineChart>
        <c:grouping val="standard"/>
        <c:varyColors val="0"/>
        <c:ser>
          <c:idx val="0"/>
          <c:order val="0"/>
          <c:tx>
            <c:v>N(0,1)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Arkusz1!$A$1:$A$1601</c:f>
              <c:numCache>
                <c:formatCode>General</c:formatCode>
                <c:ptCount val="1601"/>
                <c:pt idx="0">
                  <c:v>-8</c:v>
                </c:pt>
                <c:pt idx="1">
                  <c:v>-7.99</c:v>
                </c:pt>
                <c:pt idx="2">
                  <c:v>-7.98</c:v>
                </c:pt>
                <c:pt idx="3">
                  <c:v>-7.97</c:v>
                </c:pt>
                <c:pt idx="4">
                  <c:v>-7.96</c:v>
                </c:pt>
                <c:pt idx="5">
                  <c:v>-7.95</c:v>
                </c:pt>
                <c:pt idx="6">
                  <c:v>-7.94</c:v>
                </c:pt>
                <c:pt idx="7">
                  <c:v>-7.93</c:v>
                </c:pt>
                <c:pt idx="8">
                  <c:v>-7.92</c:v>
                </c:pt>
                <c:pt idx="9">
                  <c:v>-7.91</c:v>
                </c:pt>
                <c:pt idx="10">
                  <c:v>-7.9</c:v>
                </c:pt>
                <c:pt idx="11">
                  <c:v>-7.89</c:v>
                </c:pt>
                <c:pt idx="12">
                  <c:v>-7.88</c:v>
                </c:pt>
                <c:pt idx="13">
                  <c:v>-7.87</c:v>
                </c:pt>
                <c:pt idx="14">
                  <c:v>-7.86</c:v>
                </c:pt>
                <c:pt idx="15">
                  <c:v>-7.85</c:v>
                </c:pt>
                <c:pt idx="16">
                  <c:v>-7.84</c:v>
                </c:pt>
                <c:pt idx="17">
                  <c:v>-7.83</c:v>
                </c:pt>
                <c:pt idx="18">
                  <c:v>-7.82</c:v>
                </c:pt>
                <c:pt idx="19">
                  <c:v>-7.81</c:v>
                </c:pt>
                <c:pt idx="20">
                  <c:v>-7.8</c:v>
                </c:pt>
                <c:pt idx="21">
                  <c:v>-7.79</c:v>
                </c:pt>
                <c:pt idx="22">
                  <c:v>-7.78</c:v>
                </c:pt>
                <c:pt idx="23">
                  <c:v>-7.77</c:v>
                </c:pt>
                <c:pt idx="24">
                  <c:v>-7.7600000000000096</c:v>
                </c:pt>
                <c:pt idx="25">
                  <c:v>-7.7500000000000098</c:v>
                </c:pt>
                <c:pt idx="26">
                  <c:v>-7.74000000000001</c:v>
                </c:pt>
                <c:pt idx="27">
                  <c:v>-7.7300000000000102</c:v>
                </c:pt>
                <c:pt idx="28">
                  <c:v>-7.7200000000000104</c:v>
                </c:pt>
                <c:pt idx="29">
                  <c:v>-7.7100000000000097</c:v>
                </c:pt>
                <c:pt idx="30">
                  <c:v>-7.7000000000000099</c:v>
                </c:pt>
                <c:pt idx="31">
                  <c:v>-7.6900000000000102</c:v>
                </c:pt>
                <c:pt idx="32">
                  <c:v>-7.6800000000000104</c:v>
                </c:pt>
                <c:pt idx="33">
                  <c:v>-7.6700000000000097</c:v>
                </c:pt>
                <c:pt idx="34">
                  <c:v>-7.6600000000000099</c:v>
                </c:pt>
                <c:pt idx="35">
                  <c:v>-7.6500000000000101</c:v>
                </c:pt>
                <c:pt idx="36">
                  <c:v>-7.6400000000000103</c:v>
                </c:pt>
                <c:pt idx="37">
                  <c:v>-7.6300000000000097</c:v>
                </c:pt>
                <c:pt idx="38">
                  <c:v>-7.6200000000000099</c:v>
                </c:pt>
                <c:pt idx="39">
                  <c:v>-7.6100000000000101</c:v>
                </c:pt>
                <c:pt idx="40">
                  <c:v>-7.6000000000000103</c:v>
                </c:pt>
                <c:pt idx="41">
                  <c:v>-7.5900000000000096</c:v>
                </c:pt>
                <c:pt idx="42">
                  <c:v>-7.5800000000000098</c:v>
                </c:pt>
                <c:pt idx="43">
                  <c:v>-7.5700000000000101</c:v>
                </c:pt>
                <c:pt idx="44">
                  <c:v>-7.5600000000000103</c:v>
                </c:pt>
                <c:pt idx="45">
                  <c:v>-7.5500000000000096</c:v>
                </c:pt>
                <c:pt idx="46">
                  <c:v>-7.5400000000000098</c:v>
                </c:pt>
                <c:pt idx="47">
                  <c:v>-7.53000000000001</c:v>
                </c:pt>
                <c:pt idx="48">
                  <c:v>-7.5200000000000102</c:v>
                </c:pt>
                <c:pt idx="49">
                  <c:v>-7.5100000000000096</c:v>
                </c:pt>
                <c:pt idx="50">
                  <c:v>-7.5000000000000098</c:v>
                </c:pt>
                <c:pt idx="51">
                  <c:v>-7.49000000000001</c:v>
                </c:pt>
                <c:pt idx="52">
                  <c:v>-7.4800000000000102</c:v>
                </c:pt>
                <c:pt idx="53">
                  <c:v>-7.4700000000000104</c:v>
                </c:pt>
                <c:pt idx="54">
                  <c:v>-7.4600000000000097</c:v>
                </c:pt>
                <c:pt idx="55">
                  <c:v>-7.4500000000000099</c:v>
                </c:pt>
                <c:pt idx="56">
                  <c:v>-7.4400000000000102</c:v>
                </c:pt>
                <c:pt idx="57">
                  <c:v>-7.4300000000000104</c:v>
                </c:pt>
                <c:pt idx="58">
                  <c:v>-7.4200000000000097</c:v>
                </c:pt>
                <c:pt idx="59">
                  <c:v>-7.4100000000000099</c:v>
                </c:pt>
                <c:pt idx="60">
                  <c:v>-7.4000000000000101</c:v>
                </c:pt>
                <c:pt idx="61">
                  <c:v>-7.3900000000000103</c:v>
                </c:pt>
                <c:pt idx="62">
                  <c:v>-7.3800000000000097</c:v>
                </c:pt>
                <c:pt idx="63">
                  <c:v>-7.3700000000000099</c:v>
                </c:pt>
                <c:pt idx="64">
                  <c:v>-7.3600000000000101</c:v>
                </c:pt>
                <c:pt idx="65">
                  <c:v>-7.3500000000000103</c:v>
                </c:pt>
                <c:pt idx="66">
                  <c:v>-7.3400000000000096</c:v>
                </c:pt>
                <c:pt idx="67">
                  <c:v>-7.3300000000000098</c:v>
                </c:pt>
                <c:pt idx="68">
                  <c:v>-7.3200000000000101</c:v>
                </c:pt>
                <c:pt idx="69">
                  <c:v>-7.3100000000000103</c:v>
                </c:pt>
                <c:pt idx="70">
                  <c:v>-7.3000000000000096</c:v>
                </c:pt>
                <c:pt idx="71">
                  <c:v>-7.2900000000000196</c:v>
                </c:pt>
                <c:pt idx="72">
                  <c:v>-7.2800000000000198</c:v>
                </c:pt>
                <c:pt idx="73">
                  <c:v>-7.27000000000002</c:v>
                </c:pt>
                <c:pt idx="74">
                  <c:v>-7.2600000000000202</c:v>
                </c:pt>
                <c:pt idx="75">
                  <c:v>-7.2500000000000204</c:v>
                </c:pt>
                <c:pt idx="76">
                  <c:v>-7.2400000000000198</c:v>
                </c:pt>
                <c:pt idx="77">
                  <c:v>-7.23000000000002</c:v>
                </c:pt>
                <c:pt idx="78">
                  <c:v>-7.2200000000000202</c:v>
                </c:pt>
                <c:pt idx="79">
                  <c:v>-7.2100000000000204</c:v>
                </c:pt>
                <c:pt idx="80">
                  <c:v>-7.2000000000000197</c:v>
                </c:pt>
                <c:pt idx="81">
                  <c:v>-7.1900000000000199</c:v>
                </c:pt>
                <c:pt idx="82">
                  <c:v>-7.1800000000000201</c:v>
                </c:pt>
                <c:pt idx="83">
                  <c:v>-7.1700000000000204</c:v>
                </c:pt>
                <c:pt idx="84">
                  <c:v>-7.1600000000000197</c:v>
                </c:pt>
                <c:pt idx="85">
                  <c:v>-7.1500000000000199</c:v>
                </c:pt>
                <c:pt idx="86">
                  <c:v>-7.1400000000000201</c:v>
                </c:pt>
                <c:pt idx="87">
                  <c:v>-7.1300000000000203</c:v>
                </c:pt>
                <c:pt idx="88">
                  <c:v>-7.1200000000000196</c:v>
                </c:pt>
                <c:pt idx="89">
                  <c:v>-7.1100000000000199</c:v>
                </c:pt>
                <c:pt idx="90">
                  <c:v>-7.1000000000000201</c:v>
                </c:pt>
                <c:pt idx="91">
                  <c:v>-7.0900000000000203</c:v>
                </c:pt>
                <c:pt idx="92">
                  <c:v>-7.0800000000000196</c:v>
                </c:pt>
                <c:pt idx="93">
                  <c:v>-7.0700000000000198</c:v>
                </c:pt>
                <c:pt idx="94">
                  <c:v>-7.06000000000002</c:v>
                </c:pt>
                <c:pt idx="95">
                  <c:v>-7.0500000000000203</c:v>
                </c:pt>
                <c:pt idx="96">
                  <c:v>-7.0400000000000196</c:v>
                </c:pt>
                <c:pt idx="97">
                  <c:v>-7.0300000000000198</c:v>
                </c:pt>
                <c:pt idx="98">
                  <c:v>-7.02000000000002</c:v>
                </c:pt>
                <c:pt idx="99">
                  <c:v>-7.0100000000000202</c:v>
                </c:pt>
                <c:pt idx="100">
                  <c:v>-7.0000000000000204</c:v>
                </c:pt>
                <c:pt idx="101">
                  <c:v>-6.9900000000000198</c:v>
                </c:pt>
                <c:pt idx="102">
                  <c:v>-6.98000000000002</c:v>
                </c:pt>
                <c:pt idx="103">
                  <c:v>-6.9700000000000202</c:v>
                </c:pt>
                <c:pt idx="104">
                  <c:v>-6.9600000000000204</c:v>
                </c:pt>
                <c:pt idx="105">
                  <c:v>-6.9500000000000197</c:v>
                </c:pt>
                <c:pt idx="106">
                  <c:v>-6.9400000000000199</c:v>
                </c:pt>
                <c:pt idx="107">
                  <c:v>-6.9300000000000201</c:v>
                </c:pt>
                <c:pt idx="108">
                  <c:v>-6.9200000000000204</c:v>
                </c:pt>
                <c:pt idx="109">
                  <c:v>-6.9100000000000197</c:v>
                </c:pt>
                <c:pt idx="110">
                  <c:v>-6.9000000000000199</c:v>
                </c:pt>
                <c:pt idx="111">
                  <c:v>-6.8900000000000201</c:v>
                </c:pt>
                <c:pt idx="112">
                  <c:v>-6.8800000000000203</c:v>
                </c:pt>
                <c:pt idx="113">
                  <c:v>-6.8700000000000196</c:v>
                </c:pt>
                <c:pt idx="114">
                  <c:v>-6.8600000000000199</c:v>
                </c:pt>
                <c:pt idx="115">
                  <c:v>-6.8500000000000201</c:v>
                </c:pt>
                <c:pt idx="116">
                  <c:v>-6.8400000000000203</c:v>
                </c:pt>
                <c:pt idx="117">
                  <c:v>-6.8300000000000196</c:v>
                </c:pt>
                <c:pt idx="118">
                  <c:v>-6.8200000000000296</c:v>
                </c:pt>
                <c:pt idx="119">
                  <c:v>-6.8100000000000298</c:v>
                </c:pt>
                <c:pt idx="120">
                  <c:v>-6.80000000000003</c:v>
                </c:pt>
                <c:pt idx="121">
                  <c:v>-6.7900000000000302</c:v>
                </c:pt>
                <c:pt idx="122">
                  <c:v>-6.7800000000000296</c:v>
                </c:pt>
                <c:pt idx="123">
                  <c:v>-6.7700000000000298</c:v>
                </c:pt>
                <c:pt idx="124">
                  <c:v>-6.76000000000003</c:v>
                </c:pt>
                <c:pt idx="125">
                  <c:v>-6.7500000000000302</c:v>
                </c:pt>
                <c:pt idx="126">
                  <c:v>-6.7400000000000304</c:v>
                </c:pt>
                <c:pt idx="127">
                  <c:v>-6.7300000000000297</c:v>
                </c:pt>
                <c:pt idx="128">
                  <c:v>-6.7200000000000299</c:v>
                </c:pt>
                <c:pt idx="129">
                  <c:v>-6.7100000000000302</c:v>
                </c:pt>
                <c:pt idx="130">
                  <c:v>-6.7000000000000304</c:v>
                </c:pt>
                <c:pt idx="131">
                  <c:v>-6.6900000000000297</c:v>
                </c:pt>
                <c:pt idx="132">
                  <c:v>-6.6800000000000299</c:v>
                </c:pt>
                <c:pt idx="133">
                  <c:v>-6.6700000000000301</c:v>
                </c:pt>
                <c:pt idx="134">
                  <c:v>-6.6600000000000303</c:v>
                </c:pt>
                <c:pt idx="135">
                  <c:v>-6.6500000000000297</c:v>
                </c:pt>
                <c:pt idx="136">
                  <c:v>-6.6400000000000299</c:v>
                </c:pt>
                <c:pt idx="137">
                  <c:v>-6.6300000000000301</c:v>
                </c:pt>
                <c:pt idx="138">
                  <c:v>-6.6200000000000303</c:v>
                </c:pt>
                <c:pt idx="139">
                  <c:v>-6.6100000000000296</c:v>
                </c:pt>
                <c:pt idx="140">
                  <c:v>-6.6000000000000298</c:v>
                </c:pt>
                <c:pt idx="141">
                  <c:v>-6.5900000000000301</c:v>
                </c:pt>
                <c:pt idx="142">
                  <c:v>-6.5800000000000303</c:v>
                </c:pt>
                <c:pt idx="143">
                  <c:v>-6.5700000000000296</c:v>
                </c:pt>
                <c:pt idx="144">
                  <c:v>-6.5600000000000298</c:v>
                </c:pt>
                <c:pt idx="145">
                  <c:v>-6.55000000000003</c:v>
                </c:pt>
                <c:pt idx="146">
                  <c:v>-6.5400000000000302</c:v>
                </c:pt>
                <c:pt idx="147">
                  <c:v>-6.5300000000000296</c:v>
                </c:pt>
                <c:pt idx="148">
                  <c:v>-6.5200000000000298</c:v>
                </c:pt>
                <c:pt idx="149">
                  <c:v>-6.51000000000003</c:v>
                </c:pt>
                <c:pt idx="150">
                  <c:v>-6.5000000000000302</c:v>
                </c:pt>
                <c:pt idx="151">
                  <c:v>-6.4900000000000304</c:v>
                </c:pt>
                <c:pt idx="152">
                  <c:v>-6.4800000000000297</c:v>
                </c:pt>
                <c:pt idx="153">
                  <c:v>-6.4700000000000299</c:v>
                </c:pt>
                <c:pt idx="154">
                  <c:v>-6.4600000000000302</c:v>
                </c:pt>
                <c:pt idx="155">
                  <c:v>-6.4500000000000304</c:v>
                </c:pt>
                <c:pt idx="156">
                  <c:v>-6.4400000000000297</c:v>
                </c:pt>
                <c:pt idx="157">
                  <c:v>-6.4300000000000299</c:v>
                </c:pt>
                <c:pt idx="158">
                  <c:v>-6.4200000000000301</c:v>
                </c:pt>
                <c:pt idx="159">
                  <c:v>-6.4100000000000303</c:v>
                </c:pt>
                <c:pt idx="160">
                  <c:v>-6.4000000000000297</c:v>
                </c:pt>
                <c:pt idx="161">
                  <c:v>-6.3900000000000299</c:v>
                </c:pt>
                <c:pt idx="162">
                  <c:v>-6.3800000000000301</c:v>
                </c:pt>
                <c:pt idx="163">
                  <c:v>-6.3700000000000303</c:v>
                </c:pt>
                <c:pt idx="164">
                  <c:v>-6.3600000000000296</c:v>
                </c:pt>
                <c:pt idx="165">
                  <c:v>-6.3500000000000396</c:v>
                </c:pt>
                <c:pt idx="166">
                  <c:v>-6.3400000000000398</c:v>
                </c:pt>
                <c:pt idx="167">
                  <c:v>-6.33000000000004</c:v>
                </c:pt>
                <c:pt idx="168">
                  <c:v>-6.3200000000000403</c:v>
                </c:pt>
                <c:pt idx="169">
                  <c:v>-6.3100000000000396</c:v>
                </c:pt>
                <c:pt idx="170">
                  <c:v>-6.3000000000000398</c:v>
                </c:pt>
                <c:pt idx="171">
                  <c:v>-6.29000000000004</c:v>
                </c:pt>
                <c:pt idx="172">
                  <c:v>-6.2800000000000402</c:v>
                </c:pt>
                <c:pt idx="173">
                  <c:v>-6.2700000000000404</c:v>
                </c:pt>
                <c:pt idx="174">
                  <c:v>-6.2600000000000398</c:v>
                </c:pt>
                <c:pt idx="175">
                  <c:v>-6.25000000000004</c:v>
                </c:pt>
                <c:pt idx="176">
                  <c:v>-6.2400000000000402</c:v>
                </c:pt>
                <c:pt idx="177">
                  <c:v>-6.2300000000000404</c:v>
                </c:pt>
                <c:pt idx="178">
                  <c:v>-6.2200000000000397</c:v>
                </c:pt>
                <c:pt idx="179">
                  <c:v>-6.2100000000000399</c:v>
                </c:pt>
                <c:pt idx="180">
                  <c:v>-6.2000000000000401</c:v>
                </c:pt>
                <c:pt idx="181">
                  <c:v>-6.1900000000000404</c:v>
                </c:pt>
                <c:pt idx="182">
                  <c:v>-6.1800000000000397</c:v>
                </c:pt>
                <c:pt idx="183">
                  <c:v>-6.1700000000000399</c:v>
                </c:pt>
                <c:pt idx="184">
                  <c:v>-6.1600000000000401</c:v>
                </c:pt>
                <c:pt idx="185">
                  <c:v>-6.1500000000000403</c:v>
                </c:pt>
                <c:pt idx="186">
                  <c:v>-6.1400000000000396</c:v>
                </c:pt>
                <c:pt idx="187">
                  <c:v>-6.1300000000000399</c:v>
                </c:pt>
                <c:pt idx="188">
                  <c:v>-6.1200000000000401</c:v>
                </c:pt>
                <c:pt idx="189">
                  <c:v>-6.1100000000000403</c:v>
                </c:pt>
                <c:pt idx="190">
                  <c:v>-6.1000000000000396</c:v>
                </c:pt>
                <c:pt idx="191">
                  <c:v>-6.0900000000000398</c:v>
                </c:pt>
                <c:pt idx="192">
                  <c:v>-6.08000000000004</c:v>
                </c:pt>
                <c:pt idx="193">
                  <c:v>-6.0700000000000403</c:v>
                </c:pt>
                <c:pt idx="194">
                  <c:v>-6.0600000000000396</c:v>
                </c:pt>
                <c:pt idx="195">
                  <c:v>-6.0500000000000398</c:v>
                </c:pt>
                <c:pt idx="196">
                  <c:v>-6.04000000000004</c:v>
                </c:pt>
                <c:pt idx="197">
                  <c:v>-6.0300000000000402</c:v>
                </c:pt>
                <c:pt idx="198">
                  <c:v>-6.0200000000000404</c:v>
                </c:pt>
                <c:pt idx="199">
                  <c:v>-6.0100000000000398</c:v>
                </c:pt>
                <c:pt idx="200">
                  <c:v>-6.00000000000004</c:v>
                </c:pt>
                <c:pt idx="201">
                  <c:v>-5.9900000000000402</c:v>
                </c:pt>
                <c:pt idx="202">
                  <c:v>-5.9800000000000404</c:v>
                </c:pt>
                <c:pt idx="203">
                  <c:v>-5.9700000000000397</c:v>
                </c:pt>
                <c:pt idx="204">
                  <c:v>-5.9600000000000399</c:v>
                </c:pt>
                <c:pt idx="205">
                  <c:v>-5.9500000000000401</c:v>
                </c:pt>
                <c:pt idx="206">
                  <c:v>-5.9400000000000404</c:v>
                </c:pt>
                <c:pt idx="207">
                  <c:v>-5.9300000000000397</c:v>
                </c:pt>
                <c:pt idx="208">
                  <c:v>-5.9200000000000399</c:v>
                </c:pt>
                <c:pt idx="209">
                  <c:v>-5.9100000000000401</c:v>
                </c:pt>
                <c:pt idx="210">
                  <c:v>-5.9000000000000403</c:v>
                </c:pt>
                <c:pt idx="211">
                  <c:v>-5.8900000000000396</c:v>
                </c:pt>
                <c:pt idx="212">
                  <c:v>-5.8800000000000496</c:v>
                </c:pt>
                <c:pt idx="213">
                  <c:v>-5.8700000000000498</c:v>
                </c:pt>
                <c:pt idx="214">
                  <c:v>-5.8600000000000501</c:v>
                </c:pt>
                <c:pt idx="215">
                  <c:v>-5.8500000000000503</c:v>
                </c:pt>
                <c:pt idx="216">
                  <c:v>-5.8400000000000496</c:v>
                </c:pt>
                <c:pt idx="217">
                  <c:v>-5.8300000000000498</c:v>
                </c:pt>
                <c:pt idx="218">
                  <c:v>-5.82000000000005</c:v>
                </c:pt>
                <c:pt idx="219">
                  <c:v>-5.8100000000000502</c:v>
                </c:pt>
                <c:pt idx="220">
                  <c:v>-5.8000000000000496</c:v>
                </c:pt>
                <c:pt idx="221">
                  <c:v>-5.7900000000000498</c:v>
                </c:pt>
                <c:pt idx="222">
                  <c:v>-5.78000000000005</c:v>
                </c:pt>
                <c:pt idx="223">
                  <c:v>-5.7700000000000502</c:v>
                </c:pt>
                <c:pt idx="224">
                  <c:v>-5.7600000000000504</c:v>
                </c:pt>
                <c:pt idx="225">
                  <c:v>-5.7500000000000497</c:v>
                </c:pt>
                <c:pt idx="226">
                  <c:v>-5.74000000000005</c:v>
                </c:pt>
                <c:pt idx="227">
                  <c:v>-5.7300000000000502</c:v>
                </c:pt>
                <c:pt idx="228">
                  <c:v>-5.7200000000000504</c:v>
                </c:pt>
                <c:pt idx="229">
                  <c:v>-5.7100000000000497</c:v>
                </c:pt>
                <c:pt idx="230">
                  <c:v>-5.7000000000000499</c:v>
                </c:pt>
                <c:pt idx="231">
                  <c:v>-5.6900000000000501</c:v>
                </c:pt>
                <c:pt idx="232">
                  <c:v>-5.6800000000000503</c:v>
                </c:pt>
                <c:pt idx="233">
                  <c:v>-5.6700000000000497</c:v>
                </c:pt>
                <c:pt idx="234">
                  <c:v>-5.6600000000000499</c:v>
                </c:pt>
                <c:pt idx="235">
                  <c:v>-5.6500000000000501</c:v>
                </c:pt>
                <c:pt idx="236">
                  <c:v>-5.6400000000000503</c:v>
                </c:pt>
                <c:pt idx="237">
                  <c:v>-5.6300000000000496</c:v>
                </c:pt>
                <c:pt idx="238">
                  <c:v>-5.6200000000000498</c:v>
                </c:pt>
                <c:pt idx="239">
                  <c:v>-5.6100000000000501</c:v>
                </c:pt>
                <c:pt idx="240">
                  <c:v>-5.6000000000000503</c:v>
                </c:pt>
                <c:pt idx="241">
                  <c:v>-5.5900000000000496</c:v>
                </c:pt>
                <c:pt idx="242">
                  <c:v>-5.5800000000000498</c:v>
                </c:pt>
                <c:pt idx="243">
                  <c:v>-5.57000000000005</c:v>
                </c:pt>
                <c:pt idx="244">
                  <c:v>-5.5600000000000502</c:v>
                </c:pt>
                <c:pt idx="245">
                  <c:v>-5.5500000000000496</c:v>
                </c:pt>
                <c:pt idx="246">
                  <c:v>-5.5400000000000498</c:v>
                </c:pt>
                <c:pt idx="247">
                  <c:v>-5.53000000000005</c:v>
                </c:pt>
                <c:pt idx="248">
                  <c:v>-5.5200000000000502</c:v>
                </c:pt>
                <c:pt idx="249">
                  <c:v>-5.5100000000000504</c:v>
                </c:pt>
                <c:pt idx="250">
                  <c:v>-5.5000000000000497</c:v>
                </c:pt>
                <c:pt idx="251">
                  <c:v>-5.49000000000005</c:v>
                </c:pt>
                <c:pt idx="252">
                  <c:v>-5.4800000000000502</c:v>
                </c:pt>
                <c:pt idx="253">
                  <c:v>-5.4700000000000504</c:v>
                </c:pt>
                <c:pt idx="254">
                  <c:v>-5.4600000000000497</c:v>
                </c:pt>
                <c:pt idx="255">
                  <c:v>-5.4500000000000499</c:v>
                </c:pt>
                <c:pt idx="256">
                  <c:v>-5.4400000000000501</c:v>
                </c:pt>
                <c:pt idx="257">
                  <c:v>-5.4300000000000503</c:v>
                </c:pt>
                <c:pt idx="258">
                  <c:v>-5.4200000000000497</c:v>
                </c:pt>
                <c:pt idx="259">
                  <c:v>-5.4100000000000597</c:v>
                </c:pt>
                <c:pt idx="260">
                  <c:v>-5.4000000000000599</c:v>
                </c:pt>
                <c:pt idx="261">
                  <c:v>-5.3900000000000601</c:v>
                </c:pt>
                <c:pt idx="262">
                  <c:v>-5.3800000000000603</c:v>
                </c:pt>
                <c:pt idx="263">
                  <c:v>-5.3700000000000596</c:v>
                </c:pt>
                <c:pt idx="264">
                  <c:v>-5.3600000000000598</c:v>
                </c:pt>
                <c:pt idx="265">
                  <c:v>-5.35000000000006</c:v>
                </c:pt>
                <c:pt idx="266">
                  <c:v>-5.3400000000000603</c:v>
                </c:pt>
                <c:pt idx="267">
                  <c:v>-5.3300000000000596</c:v>
                </c:pt>
                <c:pt idx="268">
                  <c:v>-5.3200000000000598</c:v>
                </c:pt>
                <c:pt idx="269">
                  <c:v>-5.31000000000006</c:v>
                </c:pt>
                <c:pt idx="270">
                  <c:v>-5.3000000000000602</c:v>
                </c:pt>
                <c:pt idx="271">
                  <c:v>-5.2900000000000604</c:v>
                </c:pt>
                <c:pt idx="272">
                  <c:v>-5.2800000000000598</c:v>
                </c:pt>
                <c:pt idx="273">
                  <c:v>-5.27000000000006</c:v>
                </c:pt>
                <c:pt idx="274">
                  <c:v>-5.2600000000000602</c:v>
                </c:pt>
                <c:pt idx="275">
                  <c:v>-5.2500000000000604</c:v>
                </c:pt>
                <c:pt idx="276">
                  <c:v>-5.2400000000000597</c:v>
                </c:pt>
                <c:pt idx="277">
                  <c:v>-5.2300000000000599</c:v>
                </c:pt>
                <c:pt idx="278">
                  <c:v>-5.2200000000000601</c:v>
                </c:pt>
                <c:pt idx="279">
                  <c:v>-5.2100000000000604</c:v>
                </c:pt>
                <c:pt idx="280">
                  <c:v>-5.2000000000000597</c:v>
                </c:pt>
                <c:pt idx="281">
                  <c:v>-5.1900000000000599</c:v>
                </c:pt>
                <c:pt idx="282">
                  <c:v>-5.1800000000000601</c:v>
                </c:pt>
                <c:pt idx="283">
                  <c:v>-5.1700000000000603</c:v>
                </c:pt>
                <c:pt idx="284">
                  <c:v>-5.1600000000000597</c:v>
                </c:pt>
                <c:pt idx="285">
                  <c:v>-5.1500000000000599</c:v>
                </c:pt>
                <c:pt idx="286">
                  <c:v>-5.1400000000000601</c:v>
                </c:pt>
                <c:pt idx="287">
                  <c:v>-5.1300000000000603</c:v>
                </c:pt>
                <c:pt idx="288">
                  <c:v>-5.1200000000000596</c:v>
                </c:pt>
                <c:pt idx="289">
                  <c:v>-5.1100000000000598</c:v>
                </c:pt>
                <c:pt idx="290">
                  <c:v>-5.10000000000006</c:v>
                </c:pt>
                <c:pt idx="291">
                  <c:v>-5.0900000000000603</c:v>
                </c:pt>
                <c:pt idx="292">
                  <c:v>-5.0800000000000596</c:v>
                </c:pt>
                <c:pt idx="293">
                  <c:v>-5.0700000000000598</c:v>
                </c:pt>
                <c:pt idx="294">
                  <c:v>-5.06000000000006</c:v>
                </c:pt>
                <c:pt idx="295">
                  <c:v>-5.0500000000000602</c:v>
                </c:pt>
                <c:pt idx="296">
                  <c:v>-5.0400000000000604</c:v>
                </c:pt>
                <c:pt idx="297">
                  <c:v>-5.0300000000000598</c:v>
                </c:pt>
                <c:pt idx="298">
                  <c:v>-5.02000000000006</c:v>
                </c:pt>
                <c:pt idx="299">
                  <c:v>-5.0100000000000602</c:v>
                </c:pt>
                <c:pt idx="300">
                  <c:v>-5.0000000000000604</c:v>
                </c:pt>
                <c:pt idx="301">
                  <c:v>-4.9900000000000597</c:v>
                </c:pt>
                <c:pt idx="302">
                  <c:v>-4.9800000000000599</c:v>
                </c:pt>
                <c:pt idx="303">
                  <c:v>-4.9700000000000601</c:v>
                </c:pt>
                <c:pt idx="304">
                  <c:v>-4.9600000000000604</c:v>
                </c:pt>
                <c:pt idx="305">
                  <c:v>-4.9500000000000703</c:v>
                </c:pt>
                <c:pt idx="306">
                  <c:v>-4.9400000000000697</c:v>
                </c:pt>
                <c:pt idx="307">
                  <c:v>-4.9300000000000699</c:v>
                </c:pt>
                <c:pt idx="308">
                  <c:v>-4.9200000000000701</c:v>
                </c:pt>
                <c:pt idx="309">
                  <c:v>-4.9100000000000703</c:v>
                </c:pt>
                <c:pt idx="310">
                  <c:v>-4.9000000000000696</c:v>
                </c:pt>
                <c:pt idx="311">
                  <c:v>-4.8900000000000698</c:v>
                </c:pt>
                <c:pt idx="312">
                  <c:v>-4.8800000000000701</c:v>
                </c:pt>
                <c:pt idx="313">
                  <c:v>-4.8700000000000703</c:v>
                </c:pt>
                <c:pt idx="314">
                  <c:v>-4.8600000000000696</c:v>
                </c:pt>
                <c:pt idx="315">
                  <c:v>-4.8500000000000698</c:v>
                </c:pt>
                <c:pt idx="316">
                  <c:v>-4.84000000000007</c:v>
                </c:pt>
                <c:pt idx="317">
                  <c:v>-4.8300000000000702</c:v>
                </c:pt>
                <c:pt idx="318">
                  <c:v>-4.8200000000000696</c:v>
                </c:pt>
                <c:pt idx="319">
                  <c:v>-4.8100000000000698</c:v>
                </c:pt>
                <c:pt idx="320">
                  <c:v>-4.80000000000007</c:v>
                </c:pt>
                <c:pt idx="321">
                  <c:v>-4.7900000000000702</c:v>
                </c:pt>
                <c:pt idx="322">
                  <c:v>-4.7800000000000704</c:v>
                </c:pt>
                <c:pt idx="323">
                  <c:v>-4.7700000000000697</c:v>
                </c:pt>
                <c:pt idx="324">
                  <c:v>-4.76000000000007</c:v>
                </c:pt>
                <c:pt idx="325">
                  <c:v>-4.7500000000000702</c:v>
                </c:pt>
                <c:pt idx="326">
                  <c:v>-4.7400000000000704</c:v>
                </c:pt>
                <c:pt idx="327">
                  <c:v>-4.7300000000000697</c:v>
                </c:pt>
                <c:pt idx="328">
                  <c:v>-4.7200000000000699</c:v>
                </c:pt>
                <c:pt idx="329">
                  <c:v>-4.7100000000000701</c:v>
                </c:pt>
                <c:pt idx="330">
                  <c:v>-4.7000000000000703</c:v>
                </c:pt>
                <c:pt idx="331">
                  <c:v>-4.6900000000000697</c:v>
                </c:pt>
                <c:pt idx="332">
                  <c:v>-4.6800000000000699</c:v>
                </c:pt>
                <c:pt idx="333">
                  <c:v>-4.6700000000000701</c:v>
                </c:pt>
                <c:pt idx="334">
                  <c:v>-4.6600000000000703</c:v>
                </c:pt>
                <c:pt idx="335">
                  <c:v>-4.6500000000000696</c:v>
                </c:pt>
                <c:pt idx="336">
                  <c:v>-4.6400000000000698</c:v>
                </c:pt>
                <c:pt idx="337">
                  <c:v>-4.6300000000000701</c:v>
                </c:pt>
                <c:pt idx="338">
                  <c:v>-4.6200000000000703</c:v>
                </c:pt>
                <c:pt idx="339">
                  <c:v>-4.6100000000000696</c:v>
                </c:pt>
                <c:pt idx="340">
                  <c:v>-4.6000000000000698</c:v>
                </c:pt>
                <c:pt idx="341">
                  <c:v>-4.59000000000007</c:v>
                </c:pt>
                <c:pt idx="342">
                  <c:v>-4.5800000000000702</c:v>
                </c:pt>
                <c:pt idx="343">
                  <c:v>-4.5700000000000696</c:v>
                </c:pt>
                <c:pt idx="344">
                  <c:v>-4.5600000000000698</c:v>
                </c:pt>
                <c:pt idx="345">
                  <c:v>-4.55000000000007</c:v>
                </c:pt>
                <c:pt idx="346">
                  <c:v>-4.5400000000000702</c:v>
                </c:pt>
                <c:pt idx="347">
                  <c:v>-4.5300000000000704</c:v>
                </c:pt>
                <c:pt idx="348">
                  <c:v>-4.5200000000000697</c:v>
                </c:pt>
                <c:pt idx="349">
                  <c:v>-4.51000000000007</c:v>
                </c:pt>
                <c:pt idx="350">
                  <c:v>-4.5000000000000702</c:v>
                </c:pt>
                <c:pt idx="351">
                  <c:v>-4.4900000000000704</c:v>
                </c:pt>
                <c:pt idx="352">
                  <c:v>-4.4800000000000804</c:v>
                </c:pt>
                <c:pt idx="353">
                  <c:v>-4.4700000000000797</c:v>
                </c:pt>
                <c:pt idx="354">
                  <c:v>-4.4600000000000799</c:v>
                </c:pt>
                <c:pt idx="355">
                  <c:v>-4.4500000000000801</c:v>
                </c:pt>
                <c:pt idx="356">
                  <c:v>-4.4400000000000803</c:v>
                </c:pt>
                <c:pt idx="357">
                  <c:v>-4.4300000000000797</c:v>
                </c:pt>
                <c:pt idx="358">
                  <c:v>-4.4200000000000799</c:v>
                </c:pt>
                <c:pt idx="359">
                  <c:v>-4.4100000000000801</c:v>
                </c:pt>
                <c:pt idx="360">
                  <c:v>-4.4000000000000803</c:v>
                </c:pt>
                <c:pt idx="361">
                  <c:v>-4.3900000000000796</c:v>
                </c:pt>
                <c:pt idx="362">
                  <c:v>-4.3800000000000798</c:v>
                </c:pt>
                <c:pt idx="363">
                  <c:v>-4.37000000000008</c:v>
                </c:pt>
                <c:pt idx="364">
                  <c:v>-4.3600000000000803</c:v>
                </c:pt>
                <c:pt idx="365">
                  <c:v>-4.3500000000000796</c:v>
                </c:pt>
                <c:pt idx="366">
                  <c:v>-4.3400000000000798</c:v>
                </c:pt>
                <c:pt idx="367">
                  <c:v>-4.33000000000008</c:v>
                </c:pt>
                <c:pt idx="368">
                  <c:v>-4.3200000000000802</c:v>
                </c:pt>
                <c:pt idx="369">
                  <c:v>-4.3100000000000804</c:v>
                </c:pt>
                <c:pt idx="370">
                  <c:v>-4.3000000000000798</c:v>
                </c:pt>
                <c:pt idx="371">
                  <c:v>-4.29000000000008</c:v>
                </c:pt>
                <c:pt idx="372">
                  <c:v>-4.2800000000000802</c:v>
                </c:pt>
                <c:pt idx="373">
                  <c:v>-4.2700000000000804</c:v>
                </c:pt>
                <c:pt idx="374">
                  <c:v>-4.2600000000000797</c:v>
                </c:pt>
                <c:pt idx="375">
                  <c:v>-4.2500000000000799</c:v>
                </c:pt>
                <c:pt idx="376">
                  <c:v>-4.2400000000000801</c:v>
                </c:pt>
                <c:pt idx="377">
                  <c:v>-4.2300000000000804</c:v>
                </c:pt>
                <c:pt idx="378">
                  <c:v>-4.2200000000000797</c:v>
                </c:pt>
                <c:pt idx="379">
                  <c:v>-4.2100000000000799</c:v>
                </c:pt>
                <c:pt idx="380">
                  <c:v>-4.2000000000000801</c:v>
                </c:pt>
                <c:pt idx="381">
                  <c:v>-4.1900000000000803</c:v>
                </c:pt>
                <c:pt idx="382">
                  <c:v>-4.1800000000000797</c:v>
                </c:pt>
                <c:pt idx="383">
                  <c:v>-4.1700000000000799</c:v>
                </c:pt>
                <c:pt idx="384">
                  <c:v>-4.1600000000000801</c:v>
                </c:pt>
                <c:pt idx="385">
                  <c:v>-4.1500000000000803</c:v>
                </c:pt>
                <c:pt idx="386">
                  <c:v>-4.1400000000000796</c:v>
                </c:pt>
                <c:pt idx="387">
                  <c:v>-4.1300000000000798</c:v>
                </c:pt>
                <c:pt idx="388">
                  <c:v>-4.12000000000008</c:v>
                </c:pt>
                <c:pt idx="389">
                  <c:v>-4.1100000000000803</c:v>
                </c:pt>
                <c:pt idx="390">
                  <c:v>-4.1000000000000796</c:v>
                </c:pt>
                <c:pt idx="391">
                  <c:v>-4.0900000000000798</c:v>
                </c:pt>
                <c:pt idx="392">
                  <c:v>-4.08000000000008</c:v>
                </c:pt>
                <c:pt idx="393">
                  <c:v>-4.0700000000000802</c:v>
                </c:pt>
                <c:pt idx="394">
                  <c:v>-4.0600000000000804</c:v>
                </c:pt>
                <c:pt idx="395">
                  <c:v>-4.0500000000000798</c:v>
                </c:pt>
                <c:pt idx="396">
                  <c:v>-4.04000000000008</c:v>
                </c:pt>
                <c:pt idx="397">
                  <c:v>-4.0300000000000802</c:v>
                </c:pt>
                <c:pt idx="398">
                  <c:v>-4.0200000000000804</c:v>
                </c:pt>
                <c:pt idx="399">
                  <c:v>-4.0100000000000904</c:v>
                </c:pt>
                <c:pt idx="400">
                  <c:v>-4.0000000000000897</c:v>
                </c:pt>
                <c:pt idx="401">
                  <c:v>-3.9900000000000899</c:v>
                </c:pt>
                <c:pt idx="402">
                  <c:v>-3.9800000000000901</c:v>
                </c:pt>
                <c:pt idx="403">
                  <c:v>-3.9700000000000899</c:v>
                </c:pt>
                <c:pt idx="404">
                  <c:v>-3.9600000000000901</c:v>
                </c:pt>
                <c:pt idx="405">
                  <c:v>-3.9500000000000899</c:v>
                </c:pt>
                <c:pt idx="406">
                  <c:v>-3.9400000000000901</c:v>
                </c:pt>
                <c:pt idx="407">
                  <c:v>-3.9300000000000899</c:v>
                </c:pt>
                <c:pt idx="408">
                  <c:v>-3.9200000000000901</c:v>
                </c:pt>
                <c:pt idx="409">
                  <c:v>-3.9100000000000898</c:v>
                </c:pt>
                <c:pt idx="410">
                  <c:v>-3.9000000000000901</c:v>
                </c:pt>
                <c:pt idx="411">
                  <c:v>-3.8900000000000898</c:v>
                </c:pt>
                <c:pt idx="412">
                  <c:v>-3.88000000000009</c:v>
                </c:pt>
                <c:pt idx="413">
                  <c:v>-3.8700000000000898</c:v>
                </c:pt>
                <c:pt idx="414">
                  <c:v>-3.86000000000009</c:v>
                </c:pt>
                <c:pt idx="415">
                  <c:v>-3.8500000000000898</c:v>
                </c:pt>
                <c:pt idx="416">
                  <c:v>-3.84000000000009</c:v>
                </c:pt>
                <c:pt idx="417">
                  <c:v>-3.8300000000000902</c:v>
                </c:pt>
                <c:pt idx="418">
                  <c:v>-3.82000000000009</c:v>
                </c:pt>
                <c:pt idx="419">
                  <c:v>-3.8100000000000902</c:v>
                </c:pt>
                <c:pt idx="420">
                  <c:v>-3.80000000000009</c:v>
                </c:pt>
                <c:pt idx="421">
                  <c:v>-3.7900000000000902</c:v>
                </c:pt>
                <c:pt idx="422">
                  <c:v>-3.78000000000009</c:v>
                </c:pt>
                <c:pt idx="423">
                  <c:v>-3.7700000000000902</c:v>
                </c:pt>
                <c:pt idx="424">
                  <c:v>-3.7600000000000899</c:v>
                </c:pt>
                <c:pt idx="425">
                  <c:v>-3.7500000000000902</c:v>
                </c:pt>
                <c:pt idx="426">
                  <c:v>-3.7400000000000899</c:v>
                </c:pt>
                <c:pt idx="427">
                  <c:v>-3.7300000000000901</c:v>
                </c:pt>
                <c:pt idx="428">
                  <c:v>-3.7200000000000899</c:v>
                </c:pt>
                <c:pt idx="429">
                  <c:v>-3.7100000000000901</c:v>
                </c:pt>
                <c:pt idx="430">
                  <c:v>-3.7000000000000899</c:v>
                </c:pt>
                <c:pt idx="431">
                  <c:v>-3.6900000000000901</c:v>
                </c:pt>
                <c:pt idx="432">
                  <c:v>-3.6800000000000899</c:v>
                </c:pt>
                <c:pt idx="433">
                  <c:v>-3.6700000000000901</c:v>
                </c:pt>
                <c:pt idx="434">
                  <c:v>-3.6600000000000898</c:v>
                </c:pt>
                <c:pt idx="435">
                  <c:v>-3.6500000000000901</c:v>
                </c:pt>
                <c:pt idx="436">
                  <c:v>-3.6400000000000898</c:v>
                </c:pt>
                <c:pt idx="437">
                  <c:v>-3.63000000000009</c:v>
                </c:pt>
                <c:pt idx="438">
                  <c:v>-3.6200000000000898</c:v>
                </c:pt>
                <c:pt idx="439">
                  <c:v>-3.61000000000009</c:v>
                </c:pt>
                <c:pt idx="440">
                  <c:v>-3.6000000000000898</c:v>
                </c:pt>
                <c:pt idx="441">
                  <c:v>-3.59000000000009</c:v>
                </c:pt>
                <c:pt idx="442">
                  <c:v>-3.5800000000000902</c:v>
                </c:pt>
                <c:pt idx="443">
                  <c:v>-3.57000000000009</c:v>
                </c:pt>
                <c:pt idx="444">
                  <c:v>-3.5600000000000902</c:v>
                </c:pt>
                <c:pt idx="445">
                  <c:v>-3.55000000000009</c:v>
                </c:pt>
                <c:pt idx="446">
                  <c:v>-3.5400000000001</c:v>
                </c:pt>
                <c:pt idx="447">
                  <c:v>-3.5300000000001002</c:v>
                </c:pt>
                <c:pt idx="448">
                  <c:v>-3.5200000000000999</c:v>
                </c:pt>
                <c:pt idx="449">
                  <c:v>-3.5100000000001002</c:v>
                </c:pt>
                <c:pt idx="450">
                  <c:v>-3.5000000000000999</c:v>
                </c:pt>
                <c:pt idx="451">
                  <c:v>-3.4900000000001001</c:v>
                </c:pt>
                <c:pt idx="452">
                  <c:v>-3.4800000000000999</c:v>
                </c:pt>
                <c:pt idx="453">
                  <c:v>-3.4700000000001001</c:v>
                </c:pt>
                <c:pt idx="454">
                  <c:v>-3.4600000000000999</c:v>
                </c:pt>
                <c:pt idx="455">
                  <c:v>-3.4500000000001001</c:v>
                </c:pt>
                <c:pt idx="456">
                  <c:v>-3.4400000000000999</c:v>
                </c:pt>
                <c:pt idx="457">
                  <c:v>-3.4300000000001001</c:v>
                </c:pt>
                <c:pt idx="458">
                  <c:v>-3.4200000000000998</c:v>
                </c:pt>
                <c:pt idx="459">
                  <c:v>-3.4100000000001001</c:v>
                </c:pt>
                <c:pt idx="460">
                  <c:v>-3.4000000000000998</c:v>
                </c:pt>
                <c:pt idx="461">
                  <c:v>-3.3900000000001</c:v>
                </c:pt>
                <c:pt idx="462">
                  <c:v>-3.3800000000000998</c:v>
                </c:pt>
                <c:pt idx="463">
                  <c:v>-3.3700000000001</c:v>
                </c:pt>
                <c:pt idx="464">
                  <c:v>-3.3600000000000998</c:v>
                </c:pt>
                <c:pt idx="465">
                  <c:v>-3.3500000000001</c:v>
                </c:pt>
                <c:pt idx="466">
                  <c:v>-3.3400000000001002</c:v>
                </c:pt>
                <c:pt idx="467">
                  <c:v>-3.3300000000001</c:v>
                </c:pt>
                <c:pt idx="468">
                  <c:v>-3.3200000000001002</c:v>
                </c:pt>
                <c:pt idx="469">
                  <c:v>-3.3100000000001</c:v>
                </c:pt>
                <c:pt idx="470">
                  <c:v>-3.3000000000001002</c:v>
                </c:pt>
                <c:pt idx="471">
                  <c:v>-3.2900000000001</c:v>
                </c:pt>
                <c:pt idx="472">
                  <c:v>-3.2800000000001002</c:v>
                </c:pt>
                <c:pt idx="473">
                  <c:v>-3.2700000000000999</c:v>
                </c:pt>
                <c:pt idx="474">
                  <c:v>-3.2600000000001002</c:v>
                </c:pt>
                <c:pt idx="475">
                  <c:v>-3.2500000000000999</c:v>
                </c:pt>
                <c:pt idx="476">
                  <c:v>-3.2400000000001001</c:v>
                </c:pt>
                <c:pt idx="477">
                  <c:v>-3.2300000000000999</c:v>
                </c:pt>
                <c:pt idx="478">
                  <c:v>-3.2200000000001001</c:v>
                </c:pt>
                <c:pt idx="479">
                  <c:v>-3.2100000000000999</c:v>
                </c:pt>
                <c:pt idx="480">
                  <c:v>-3.2000000000001001</c:v>
                </c:pt>
                <c:pt idx="481">
                  <c:v>-3.1900000000000999</c:v>
                </c:pt>
                <c:pt idx="482">
                  <c:v>-3.1800000000001001</c:v>
                </c:pt>
                <c:pt idx="483">
                  <c:v>-3.1700000000000998</c:v>
                </c:pt>
                <c:pt idx="484">
                  <c:v>-3.1600000000001001</c:v>
                </c:pt>
                <c:pt idx="485">
                  <c:v>-3.1500000000000998</c:v>
                </c:pt>
                <c:pt idx="486">
                  <c:v>-3.1400000000001</c:v>
                </c:pt>
                <c:pt idx="487">
                  <c:v>-3.1300000000000998</c:v>
                </c:pt>
                <c:pt idx="488">
                  <c:v>-3.1200000000001</c:v>
                </c:pt>
                <c:pt idx="489">
                  <c:v>-3.1100000000000998</c:v>
                </c:pt>
                <c:pt idx="490">
                  <c:v>-3.1000000000001</c:v>
                </c:pt>
                <c:pt idx="491">
                  <c:v>-3.0900000000001002</c:v>
                </c:pt>
                <c:pt idx="492">
                  <c:v>-3.0800000000001</c:v>
                </c:pt>
                <c:pt idx="493">
                  <c:v>-3.07000000000011</c:v>
                </c:pt>
                <c:pt idx="494">
                  <c:v>-3.0600000000001102</c:v>
                </c:pt>
                <c:pt idx="495">
                  <c:v>-3.05000000000011</c:v>
                </c:pt>
                <c:pt idx="496">
                  <c:v>-3.0400000000001102</c:v>
                </c:pt>
                <c:pt idx="497">
                  <c:v>-3.0300000000001099</c:v>
                </c:pt>
                <c:pt idx="498">
                  <c:v>-3.0200000000001102</c:v>
                </c:pt>
                <c:pt idx="499">
                  <c:v>-3.0100000000001099</c:v>
                </c:pt>
                <c:pt idx="500">
                  <c:v>-3.0000000000001101</c:v>
                </c:pt>
                <c:pt idx="501">
                  <c:v>-2.9900000000001099</c:v>
                </c:pt>
                <c:pt idx="502">
                  <c:v>-2.9800000000001101</c:v>
                </c:pt>
                <c:pt idx="503">
                  <c:v>-2.9700000000001099</c:v>
                </c:pt>
                <c:pt idx="504">
                  <c:v>-2.9600000000001101</c:v>
                </c:pt>
                <c:pt idx="505">
                  <c:v>-2.9500000000001099</c:v>
                </c:pt>
                <c:pt idx="506">
                  <c:v>-2.9400000000001101</c:v>
                </c:pt>
                <c:pt idx="507">
                  <c:v>-2.9300000000001098</c:v>
                </c:pt>
                <c:pt idx="508">
                  <c:v>-2.9200000000001101</c:v>
                </c:pt>
                <c:pt idx="509">
                  <c:v>-2.9100000000001098</c:v>
                </c:pt>
                <c:pt idx="510">
                  <c:v>-2.90000000000011</c:v>
                </c:pt>
                <c:pt idx="511">
                  <c:v>-2.8900000000001098</c:v>
                </c:pt>
                <c:pt idx="512">
                  <c:v>-2.88000000000011</c:v>
                </c:pt>
                <c:pt idx="513">
                  <c:v>-2.8700000000001098</c:v>
                </c:pt>
                <c:pt idx="514">
                  <c:v>-2.86000000000011</c:v>
                </c:pt>
                <c:pt idx="515">
                  <c:v>-2.8500000000001098</c:v>
                </c:pt>
                <c:pt idx="516">
                  <c:v>-2.84000000000011</c:v>
                </c:pt>
                <c:pt idx="517">
                  <c:v>-2.8300000000001102</c:v>
                </c:pt>
                <c:pt idx="518">
                  <c:v>-2.82000000000011</c:v>
                </c:pt>
                <c:pt idx="519">
                  <c:v>-2.8100000000001102</c:v>
                </c:pt>
                <c:pt idx="520">
                  <c:v>-2.80000000000011</c:v>
                </c:pt>
                <c:pt idx="521">
                  <c:v>-2.7900000000001102</c:v>
                </c:pt>
                <c:pt idx="522">
                  <c:v>-2.7800000000001099</c:v>
                </c:pt>
                <c:pt idx="523">
                  <c:v>-2.7700000000001102</c:v>
                </c:pt>
                <c:pt idx="524">
                  <c:v>-2.7600000000001099</c:v>
                </c:pt>
                <c:pt idx="525">
                  <c:v>-2.7500000000001101</c:v>
                </c:pt>
                <c:pt idx="526">
                  <c:v>-2.7400000000001099</c:v>
                </c:pt>
                <c:pt idx="527">
                  <c:v>-2.7300000000001101</c:v>
                </c:pt>
                <c:pt idx="528">
                  <c:v>-2.7200000000001099</c:v>
                </c:pt>
                <c:pt idx="529">
                  <c:v>-2.7100000000001101</c:v>
                </c:pt>
                <c:pt idx="530">
                  <c:v>-2.7000000000001099</c:v>
                </c:pt>
                <c:pt idx="531">
                  <c:v>-2.6900000000001101</c:v>
                </c:pt>
                <c:pt idx="532">
                  <c:v>-2.6800000000001098</c:v>
                </c:pt>
                <c:pt idx="533">
                  <c:v>-2.6700000000001101</c:v>
                </c:pt>
                <c:pt idx="534">
                  <c:v>-2.6600000000001098</c:v>
                </c:pt>
                <c:pt idx="535">
                  <c:v>-2.65000000000011</c:v>
                </c:pt>
                <c:pt idx="536">
                  <c:v>-2.6400000000001098</c:v>
                </c:pt>
                <c:pt idx="537">
                  <c:v>-2.63000000000011</c:v>
                </c:pt>
                <c:pt idx="538">
                  <c:v>-2.6200000000001098</c:v>
                </c:pt>
                <c:pt idx="539">
                  <c:v>-2.61000000000011</c:v>
                </c:pt>
                <c:pt idx="540">
                  <c:v>-2.60000000000012</c:v>
                </c:pt>
                <c:pt idx="541">
                  <c:v>-2.5900000000001202</c:v>
                </c:pt>
                <c:pt idx="542">
                  <c:v>-2.58000000000012</c:v>
                </c:pt>
                <c:pt idx="543">
                  <c:v>-2.5700000000001202</c:v>
                </c:pt>
                <c:pt idx="544">
                  <c:v>-2.56000000000012</c:v>
                </c:pt>
                <c:pt idx="545">
                  <c:v>-2.5500000000001202</c:v>
                </c:pt>
                <c:pt idx="546">
                  <c:v>-2.5400000000001199</c:v>
                </c:pt>
                <c:pt idx="547">
                  <c:v>-2.5300000000001202</c:v>
                </c:pt>
                <c:pt idx="548">
                  <c:v>-2.5200000000001199</c:v>
                </c:pt>
                <c:pt idx="549">
                  <c:v>-2.5100000000001201</c:v>
                </c:pt>
                <c:pt idx="550">
                  <c:v>-2.5000000000001199</c:v>
                </c:pt>
                <c:pt idx="551">
                  <c:v>-2.4900000000001201</c:v>
                </c:pt>
                <c:pt idx="552">
                  <c:v>-2.4800000000001199</c:v>
                </c:pt>
                <c:pt idx="553">
                  <c:v>-2.4700000000001201</c:v>
                </c:pt>
                <c:pt idx="554">
                  <c:v>-2.4600000000001199</c:v>
                </c:pt>
                <c:pt idx="555">
                  <c:v>-2.4500000000001201</c:v>
                </c:pt>
                <c:pt idx="556">
                  <c:v>-2.4400000000001199</c:v>
                </c:pt>
                <c:pt idx="557">
                  <c:v>-2.4300000000001201</c:v>
                </c:pt>
                <c:pt idx="558">
                  <c:v>-2.4200000000001198</c:v>
                </c:pt>
                <c:pt idx="559">
                  <c:v>-2.41000000000012</c:v>
                </c:pt>
                <c:pt idx="560">
                  <c:v>-2.4000000000001198</c:v>
                </c:pt>
                <c:pt idx="561">
                  <c:v>-2.39000000000012</c:v>
                </c:pt>
                <c:pt idx="562">
                  <c:v>-2.3800000000001198</c:v>
                </c:pt>
                <c:pt idx="563">
                  <c:v>-2.37000000000012</c:v>
                </c:pt>
                <c:pt idx="564">
                  <c:v>-2.3600000000001198</c:v>
                </c:pt>
                <c:pt idx="565">
                  <c:v>-2.35000000000012</c:v>
                </c:pt>
                <c:pt idx="566">
                  <c:v>-2.3400000000001202</c:v>
                </c:pt>
                <c:pt idx="567">
                  <c:v>-2.33000000000012</c:v>
                </c:pt>
                <c:pt idx="568">
                  <c:v>-2.3200000000001202</c:v>
                </c:pt>
                <c:pt idx="569">
                  <c:v>-2.31000000000012</c:v>
                </c:pt>
                <c:pt idx="570">
                  <c:v>-2.3000000000001202</c:v>
                </c:pt>
                <c:pt idx="571">
                  <c:v>-2.2900000000001199</c:v>
                </c:pt>
                <c:pt idx="572">
                  <c:v>-2.2800000000001202</c:v>
                </c:pt>
                <c:pt idx="573">
                  <c:v>-2.2700000000001199</c:v>
                </c:pt>
                <c:pt idx="574">
                  <c:v>-2.2600000000001201</c:v>
                </c:pt>
                <c:pt idx="575">
                  <c:v>-2.2500000000001199</c:v>
                </c:pt>
                <c:pt idx="576">
                  <c:v>-2.2400000000001201</c:v>
                </c:pt>
                <c:pt idx="577">
                  <c:v>-2.2300000000001199</c:v>
                </c:pt>
                <c:pt idx="578">
                  <c:v>-2.2200000000001201</c:v>
                </c:pt>
                <c:pt idx="579">
                  <c:v>-2.2100000000001199</c:v>
                </c:pt>
                <c:pt idx="580">
                  <c:v>-2.2000000000001201</c:v>
                </c:pt>
                <c:pt idx="581">
                  <c:v>-2.1900000000001199</c:v>
                </c:pt>
                <c:pt idx="582">
                  <c:v>-2.1800000000001201</c:v>
                </c:pt>
                <c:pt idx="583">
                  <c:v>-2.1700000000001198</c:v>
                </c:pt>
                <c:pt idx="584">
                  <c:v>-2.16000000000012</c:v>
                </c:pt>
                <c:pt idx="585">
                  <c:v>-2.1500000000001198</c:v>
                </c:pt>
                <c:pt idx="586">
                  <c:v>-2.14000000000012</c:v>
                </c:pt>
                <c:pt idx="587">
                  <c:v>-2.13000000000013</c:v>
                </c:pt>
                <c:pt idx="588">
                  <c:v>-2.1200000000001298</c:v>
                </c:pt>
                <c:pt idx="589">
                  <c:v>-2.11000000000013</c:v>
                </c:pt>
                <c:pt idx="590">
                  <c:v>-2.1000000000001302</c:v>
                </c:pt>
                <c:pt idx="591">
                  <c:v>-2.09000000000013</c:v>
                </c:pt>
                <c:pt idx="592">
                  <c:v>-2.0800000000001302</c:v>
                </c:pt>
                <c:pt idx="593">
                  <c:v>-2.07000000000013</c:v>
                </c:pt>
                <c:pt idx="594">
                  <c:v>-2.0600000000001302</c:v>
                </c:pt>
                <c:pt idx="595">
                  <c:v>-2.0500000000001299</c:v>
                </c:pt>
                <c:pt idx="596">
                  <c:v>-2.0400000000001302</c:v>
                </c:pt>
                <c:pt idx="597">
                  <c:v>-2.0300000000001299</c:v>
                </c:pt>
                <c:pt idx="598">
                  <c:v>-2.0200000000001301</c:v>
                </c:pt>
                <c:pt idx="599">
                  <c:v>-2.0100000000001299</c:v>
                </c:pt>
                <c:pt idx="600">
                  <c:v>-2.0000000000001301</c:v>
                </c:pt>
                <c:pt idx="601">
                  <c:v>-1.9900000000001301</c:v>
                </c:pt>
                <c:pt idx="602">
                  <c:v>-1.9800000000001301</c:v>
                </c:pt>
                <c:pt idx="603">
                  <c:v>-1.9700000000001301</c:v>
                </c:pt>
                <c:pt idx="604">
                  <c:v>-1.9600000000001301</c:v>
                </c:pt>
                <c:pt idx="605">
                  <c:v>-1.9500000000001301</c:v>
                </c:pt>
                <c:pt idx="606">
                  <c:v>-1.9400000000001301</c:v>
                </c:pt>
                <c:pt idx="607">
                  <c:v>-1.9300000000001301</c:v>
                </c:pt>
                <c:pt idx="608">
                  <c:v>-1.92000000000013</c:v>
                </c:pt>
                <c:pt idx="609">
                  <c:v>-1.91000000000013</c:v>
                </c:pt>
                <c:pt idx="610">
                  <c:v>-1.90000000000013</c:v>
                </c:pt>
                <c:pt idx="611">
                  <c:v>-1.89000000000013</c:v>
                </c:pt>
                <c:pt idx="612">
                  <c:v>-1.88000000000013</c:v>
                </c:pt>
                <c:pt idx="613">
                  <c:v>-1.87000000000013</c:v>
                </c:pt>
                <c:pt idx="614">
                  <c:v>-1.86000000000013</c:v>
                </c:pt>
                <c:pt idx="615">
                  <c:v>-1.85000000000013</c:v>
                </c:pt>
                <c:pt idx="616">
                  <c:v>-1.84000000000013</c:v>
                </c:pt>
                <c:pt idx="617">
                  <c:v>-1.83000000000013</c:v>
                </c:pt>
                <c:pt idx="618">
                  <c:v>-1.82000000000013</c:v>
                </c:pt>
                <c:pt idx="619">
                  <c:v>-1.8100000000001299</c:v>
                </c:pt>
                <c:pt idx="620">
                  <c:v>-1.8000000000001299</c:v>
                </c:pt>
                <c:pt idx="621">
                  <c:v>-1.7900000000001299</c:v>
                </c:pt>
                <c:pt idx="622">
                  <c:v>-1.7800000000001299</c:v>
                </c:pt>
                <c:pt idx="623">
                  <c:v>-1.7700000000001299</c:v>
                </c:pt>
                <c:pt idx="624">
                  <c:v>-1.7600000000001299</c:v>
                </c:pt>
                <c:pt idx="625">
                  <c:v>-1.7500000000001299</c:v>
                </c:pt>
                <c:pt idx="626">
                  <c:v>-1.7400000000001301</c:v>
                </c:pt>
                <c:pt idx="627">
                  <c:v>-1.7300000000001301</c:v>
                </c:pt>
                <c:pt idx="628">
                  <c:v>-1.7200000000001301</c:v>
                </c:pt>
                <c:pt idx="629">
                  <c:v>-1.7100000000001301</c:v>
                </c:pt>
                <c:pt idx="630">
                  <c:v>-1.7000000000001301</c:v>
                </c:pt>
                <c:pt idx="631">
                  <c:v>-1.6900000000001301</c:v>
                </c:pt>
                <c:pt idx="632">
                  <c:v>-1.6800000000001301</c:v>
                </c:pt>
                <c:pt idx="633">
                  <c:v>-1.67000000000013</c:v>
                </c:pt>
                <c:pt idx="634">
                  <c:v>-1.66000000000014</c:v>
                </c:pt>
                <c:pt idx="635">
                  <c:v>-1.65000000000014</c:v>
                </c:pt>
                <c:pt idx="636">
                  <c:v>-1.64000000000014</c:v>
                </c:pt>
                <c:pt idx="637">
                  <c:v>-1.63000000000014</c:v>
                </c:pt>
                <c:pt idx="638">
                  <c:v>-1.62000000000014</c:v>
                </c:pt>
                <c:pt idx="639">
                  <c:v>-1.61000000000014</c:v>
                </c:pt>
                <c:pt idx="640">
                  <c:v>-1.60000000000014</c:v>
                </c:pt>
                <c:pt idx="641">
                  <c:v>-1.59000000000014</c:v>
                </c:pt>
                <c:pt idx="642">
                  <c:v>-1.58000000000014</c:v>
                </c:pt>
                <c:pt idx="643">
                  <c:v>-1.57000000000014</c:v>
                </c:pt>
                <c:pt idx="644">
                  <c:v>-1.5600000000001399</c:v>
                </c:pt>
                <c:pt idx="645">
                  <c:v>-1.5500000000001399</c:v>
                </c:pt>
                <c:pt idx="646">
                  <c:v>-1.5400000000001399</c:v>
                </c:pt>
                <c:pt idx="647">
                  <c:v>-1.5300000000001399</c:v>
                </c:pt>
                <c:pt idx="648">
                  <c:v>-1.5200000000001399</c:v>
                </c:pt>
                <c:pt idx="649">
                  <c:v>-1.5100000000001399</c:v>
                </c:pt>
                <c:pt idx="650">
                  <c:v>-1.5000000000001401</c:v>
                </c:pt>
                <c:pt idx="651">
                  <c:v>-1.4900000000001401</c:v>
                </c:pt>
                <c:pt idx="652">
                  <c:v>-1.4800000000001401</c:v>
                </c:pt>
                <c:pt idx="653">
                  <c:v>-1.4700000000001401</c:v>
                </c:pt>
                <c:pt idx="654">
                  <c:v>-1.4600000000001401</c:v>
                </c:pt>
                <c:pt idx="655">
                  <c:v>-1.4500000000001401</c:v>
                </c:pt>
                <c:pt idx="656">
                  <c:v>-1.4400000000001401</c:v>
                </c:pt>
                <c:pt idx="657">
                  <c:v>-1.43000000000014</c:v>
                </c:pt>
                <c:pt idx="658">
                  <c:v>-1.42000000000014</c:v>
                </c:pt>
                <c:pt idx="659">
                  <c:v>-1.41000000000014</c:v>
                </c:pt>
                <c:pt idx="660">
                  <c:v>-1.40000000000014</c:v>
                </c:pt>
                <c:pt idx="661">
                  <c:v>-1.39000000000014</c:v>
                </c:pt>
                <c:pt idx="662">
                  <c:v>-1.38000000000014</c:v>
                </c:pt>
                <c:pt idx="663">
                  <c:v>-1.37000000000014</c:v>
                </c:pt>
                <c:pt idx="664">
                  <c:v>-1.36000000000014</c:v>
                </c:pt>
                <c:pt idx="665">
                  <c:v>-1.35000000000014</c:v>
                </c:pt>
                <c:pt idx="666">
                  <c:v>-1.34000000000014</c:v>
                </c:pt>
                <c:pt idx="667">
                  <c:v>-1.33000000000014</c:v>
                </c:pt>
                <c:pt idx="668">
                  <c:v>-1.32000000000014</c:v>
                </c:pt>
                <c:pt idx="669">
                  <c:v>-1.3100000000001399</c:v>
                </c:pt>
                <c:pt idx="670">
                  <c:v>-1.3000000000001399</c:v>
                </c:pt>
                <c:pt idx="671">
                  <c:v>-1.2900000000001399</c:v>
                </c:pt>
                <c:pt idx="672">
                  <c:v>-1.2800000000001399</c:v>
                </c:pt>
                <c:pt idx="673">
                  <c:v>-1.2700000000001399</c:v>
                </c:pt>
                <c:pt idx="674">
                  <c:v>-1.2600000000001399</c:v>
                </c:pt>
                <c:pt idx="675">
                  <c:v>-1.2500000000001401</c:v>
                </c:pt>
                <c:pt idx="676">
                  <c:v>-1.2400000000001401</c:v>
                </c:pt>
                <c:pt idx="677">
                  <c:v>-1.2300000000001401</c:v>
                </c:pt>
                <c:pt idx="678">
                  <c:v>-1.2200000000001401</c:v>
                </c:pt>
                <c:pt idx="679">
                  <c:v>-1.2100000000001401</c:v>
                </c:pt>
                <c:pt idx="680">
                  <c:v>-1.2000000000001401</c:v>
                </c:pt>
                <c:pt idx="681">
                  <c:v>-1.19000000000015</c:v>
                </c:pt>
                <c:pt idx="682">
                  <c:v>-1.18000000000015</c:v>
                </c:pt>
                <c:pt idx="683">
                  <c:v>-1.17000000000015</c:v>
                </c:pt>
                <c:pt idx="684">
                  <c:v>-1.16000000000015</c:v>
                </c:pt>
                <c:pt idx="685">
                  <c:v>-1.15000000000015</c:v>
                </c:pt>
                <c:pt idx="686">
                  <c:v>-1.14000000000015</c:v>
                </c:pt>
                <c:pt idx="687">
                  <c:v>-1.13000000000015</c:v>
                </c:pt>
                <c:pt idx="688">
                  <c:v>-1.12000000000015</c:v>
                </c:pt>
                <c:pt idx="689">
                  <c:v>-1.11000000000015</c:v>
                </c:pt>
                <c:pt idx="690">
                  <c:v>-1.10000000000015</c:v>
                </c:pt>
                <c:pt idx="691">
                  <c:v>-1.09000000000015</c:v>
                </c:pt>
                <c:pt idx="692">
                  <c:v>-1.08000000000015</c:v>
                </c:pt>
                <c:pt idx="693">
                  <c:v>-1.0700000000001499</c:v>
                </c:pt>
                <c:pt idx="694">
                  <c:v>-1.0600000000001499</c:v>
                </c:pt>
                <c:pt idx="695">
                  <c:v>-1.0500000000001499</c:v>
                </c:pt>
                <c:pt idx="696">
                  <c:v>-1.0400000000001499</c:v>
                </c:pt>
                <c:pt idx="697">
                  <c:v>-1.0300000000001499</c:v>
                </c:pt>
                <c:pt idx="698">
                  <c:v>-1.0200000000001499</c:v>
                </c:pt>
                <c:pt idx="699">
                  <c:v>-1.0100000000001499</c:v>
                </c:pt>
                <c:pt idx="700">
                  <c:v>-1.0000000000001501</c:v>
                </c:pt>
                <c:pt idx="701">
                  <c:v>-0.99000000000014998</c:v>
                </c:pt>
                <c:pt idx="702">
                  <c:v>-0.98000000000014997</c:v>
                </c:pt>
                <c:pt idx="703">
                  <c:v>-0.97000000000014996</c:v>
                </c:pt>
                <c:pt idx="704">
                  <c:v>-0.96000000000014996</c:v>
                </c:pt>
                <c:pt idx="705">
                  <c:v>-0.95000000000014995</c:v>
                </c:pt>
                <c:pt idx="706">
                  <c:v>-0.94000000000015005</c:v>
                </c:pt>
                <c:pt idx="707">
                  <c:v>-0.93000000000015004</c:v>
                </c:pt>
                <c:pt idx="708">
                  <c:v>-0.92000000000015003</c:v>
                </c:pt>
                <c:pt idx="709">
                  <c:v>-0.91000000000015002</c:v>
                </c:pt>
                <c:pt idx="710">
                  <c:v>-0.90000000000015001</c:v>
                </c:pt>
                <c:pt idx="711">
                  <c:v>-0.89000000000015</c:v>
                </c:pt>
                <c:pt idx="712">
                  <c:v>-0.88000000000015</c:v>
                </c:pt>
                <c:pt idx="713">
                  <c:v>-0.87000000000014999</c:v>
                </c:pt>
                <c:pt idx="714">
                  <c:v>-0.86000000000014998</c:v>
                </c:pt>
                <c:pt idx="715">
                  <c:v>-0.85000000000014997</c:v>
                </c:pt>
                <c:pt idx="716">
                  <c:v>-0.84000000000014996</c:v>
                </c:pt>
                <c:pt idx="717">
                  <c:v>-0.83000000000014995</c:v>
                </c:pt>
                <c:pt idx="718">
                  <c:v>-0.82000000000015005</c:v>
                </c:pt>
                <c:pt idx="719">
                  <c:v>-0.81000000000015004</c:v>
                </c:pt>
                <c:pt idx="720">
                  <c:v>-0.80000000000015004</c:v>
                </c:pt>
                <c:pt idx="721">
                  <c:v>-0.79000000000015003</c:v>
                </c:pt>
                <c:pt idx="722">
                  <c:v>-0.78000000000015002</c:v>
                </c:pt>
                <c:pt idx="723">
                  <c:v>-0.77000000000015001</c:v>
                </c:pt>
                <c:pt idx="724">
                  <c:v>-0.76000000000015</c:v>
                </c:pt>
                <c:pt idx="725">
                  <c:v>-0.75000000000014999</c:v>
                </c:pt>
                <c:pt idx="726">
                  <c:v>-0.74000000000014998</c:v>
                </c:pt>
                <c:pt idx="727">
                  <c:v>-0.73000000000014997</c:v>
                </c:pt>
                <c:pt idx="728">
                  <c:v>-0.72000000000015996</c:v>
                </c:pt>
                <c:pt idx="729">
                  <c:v>-0.71000000000015995</c:v>
                </c:pt>
                <c:pt idx="730">
                  <c:v>-0.70000000000016005</c:v>
                </c:pt>
                <c:pt idx="731">
                  <c:v>-0.69000000000016004</c:v>
                </c:pt>
                <c:pt idx="732">
                  <c:v>-0.68000000000016003</c:v>
                </c:pt>
                <c:pt idx="733">
                  <c:v>-0.67000000000016002</c:v>
                </c:pt>
                <c:pt idx="734">
                  <c:v>-0.66000000000016001</c:v>
                </c:pt>
                <c:pt idx="735">
                  <c:v>-0.65000000000016001</c:v>
                </c:pt>
                <c:pt idx="736">
                  <c:v>-0.64000000000016</c:v>
                </c:pt>
                <c:pt idx="737">
                  <c:v>-0.63000000000015999</c:v>
                </c:pt>
                <c:pt idx="738">
                  <c:v>-0.62000000000015998</c:v>
                </c:pt>
                <c:pt idx="739">
                  <c:v>-0.61000000000015997</c:v>
                </c:pt>
                <c:pt idx="740">
                  <c:v>-0.60000000000015996</c:v>
                </c:pt>
                <c:pt idx="741">
                  <c:v>-0.59000000000015995</c:v>
                </c:pt>
                <c:pt idx="742">
                  <c:v>-0.58000000000016005</c:v>
                </c:pt>
                <c:pt idx="743">
                  <c:v>-0.57000000000016005</c:v>
                </c:pt>
                <c:pt idx="744">
                  <c:v>-0.56000000000016004</c:v>
                </c:pt>
                <c:pt idx="745">
                  <c:v>-0.55000000000016003</c:v>
                </c:pt>
                <c:pt idx="746">
                  <c:v>-0.54000000000016002</c:v>
                </c:pt>
                <c:pt idx="747">
                  <c:v>-0.53000000000016001</c:v>
                </c:pt>
                <c:pt idx="748">
                  <c:v>-0.52000000000016</c:v>
                </c:pt>
                <c:pt idx="749">
                  <c:v>-0.51000000000015999</c:v>
                </c:pt>
                <c:pt idx="750">
                  <c:v>-0.50000000000015998</c:v>
                </c:pt>
                <c:pt idx="751">
                  <c:v>-0.49000000000015997</c:v>
                </c:pt>
                <c:pt idx="752">
                  <c:v>-0.48000000000016002</c:v>
                </c:pt>
                <c:pt idx="753">
                  <c:v>-0.47000000000016001</c:v>
                </c:pt>
                <c:pt idx="754">
                  <c:v>-0.46000000000016</c:v>
                </c:pt>
                <c:pt idx="755">
                  <c:v>-0.45000000000015999</c:v>
                </c:pt>
                <c:pt idx="756">
                  <c:v>-0.44000000000015999</c:v>
                </c:pt>
                <c:pt idx="757">
                  <c:v>-0.43000000000015998</c:v>
                </c:pt>
                <c:pt idx="758">
                  <c:v>-0.42000000000016002</c:v>
                </c:pt>
                <c:pt idx="759">
                  <c:v>-0.41000000000016001</c:v>
                </c:pt>
                <c:pt idx="760">
                  <c:v>-0.40000000000016001</c:v>
                </c:pt>
                <c:pt idx="761">
                  <c:v>-0.39000000000016</c:v>
                </c:pt>
                <c:pt idx="762">
                  <c:v>-0.38000000000015999</c:v>
                </c:pt>
                <c:pt idx="763">
                  <c:v>-0.37000000000015998</c:v>
                </c:pt>
                <c:pt idx="764">
                  <c:v>-0.36000000000016003</c:v>
                </c:pt>
                <c:pt idx="765">
                  <c:v>-0.35000000000016002</c:v>
                </c:pt>
                <c:pt idx="766">
                  <c:v>-0.34000000000016001</c:v>
                </c:pt>
                <c:pt idx="767">
                  <c:v>-0.33000000000016</c:v>
                </c:pt>
                <c:pt idx="768">
                  <c:v>-0.32000000000015999</c:v>
                </c:pt>
                <c:pt idx="769">
                  <c:v>-0.31000000000015998</c:v>
                </c:pt>
                <c:pt idx="770">
                  <c:v>-0.30000000000016003</c:v>
                </c:pt>
                <c:pt idx="771">
                  <c:v>-0.29000000000016002</c:v>
                </c:pt>
                <c:pt idx="772">
                  <c:v>-0.28000000000016001</c:v>
                </c:pt>
                <c:pt idx="773">
                  <c:v>-0.27000000000016</c:v>
                </c:pt>
                <c:pt idx="774">
                  <c:v>-0.26000000000015999</c:v>
                </c:pt>
                <c:pt idx="775">
                  <c:v>-0.25000000000016998</c:v>
                </c:pt>
                <c:pt idx="776">
                  <c:v>-0.24000000000016999</c:v>
                </c:pt>
                <c:pt idx="777">
                  <c:v>-0.23000000000017001</c:v>
                </c:pt>
                <c:pt idx="778">
                  <c:v>-0.22000000000017</c:v>
                </c:pt>
                <c:pt idx="779">
                  <c:v>-0.21000000000017</c:v>
                </c:pt>
                <c:pt idx="780">
                  <c:v>-0.20000000000016999</c:v>
                </c:pt>
                <c:pt idx="781">
                  <c:v>-0.19000000000017001</c:v>
                </c:pt>
                <c:pt idx="782">
                  <c:v>-0.18000000000017</c:v>
                </c:pt>
                <c:pt idx="783">
                  <c:v>-0.17000000000016999</c:v>
                </c:pt>
                <c:pt idx="784">
                  <c:v>-0.16000000000017001</c:v>
                </c:pt>
                <c:pt idx="785">
                  <c:v>-0.15000000000017</c:v>
                </c:pt>
                <c:pt idx="786">
                  <c:v>-0.14000000000016999</c:v>
                </c:pt>
                <c:pt idx="787">
                  <c:v>-0.13000000000017001</c:v>
                </c:pt>
                <c:pt idx="788">
                  <c:v>-0.12000000000017</c:v>
                </c:pt>
                <c:pt idx="789">
                  <c:v>-0.11000000000017</c:v>
                </c:pt>
                <c:pt idx="790">
                  <c:v>-0.10000000000016999</c:v>
                </c:pt>
                <c:pt idx="791">
                  <c:v>-9.0000000000170402E-2</c:v>
                </c:pt>
                <c:pt idx="792">
                  <c:v>-8.0000000000169699E-2</c:v>
                </c:pt>
                <c:pt idx="793">
                  <c:v>-7.0000000000169899E-2</c:v>
                </c:pt>
                <c:pt idx="794">
                  <c:v>-6.0000000000170098E-2</c:v>
                </c:pt>
                <c:pt idx="795">
                  <c:v>-5.0000000000170401E-2</c:v>
                </c:pt>
                <c:pt idx="796">
                  <c:v>-4.0000000000169698E-2</c:v>
                </c:pt>
                <c:pt idx="797">
                  <c:v>-3.0000000000169901E-2</c:v>
                </c:pt>
                <c:pt idx="798">
                  <c:v>-2.00000000001701E-2</c:v>
                </c:pt>
                <c:pt idx="799">
                  <c:v>-1.00000000001703E-2</c:v>
                </c:pt>
                <c:pt idx="800">
                  <c:v>-1.69642078162724E-13</c:v>
                </c:pt>
                <c:pt idx="801">
                  <c:v>9.999999999831E-3</c:v>
                </c:pt>
                <c:pt idx="802">
                  <c:v>1.9999999999831701E-2</c:v>
                </c:pt>
                <c:pt idx="803">
                  <c:v>2.99999999998323E-2</c:v>
                </c:pt>
                <c:pt idx="804">
                  <c:v>3.9999999999833002E-2</c:v>
                </c:pt>
                <c:pt idx="805">
                  <c:v>4.9999999999833601E-2</c:v>
                </c:pt>
                <c:pt idx="806">
                  <c:v>5.9999999999834297E-2</c:v>
                </c:pt>
                <c:pt idx="807">
                  <c:v>6.9999999999835E-2</c:v>
                </c:pt>
                <c:pt idx="808">
                  <c:v>7.9999999999835605E-2</c:v>
                </c:pt>
                <c:pt idx="809">
                  <c:v>8.9999999999836697E-2</c:v>
                </c:pt>
                <c:pt idx="810">
                  <c:v>9.9999999999836706E-2</c:v>
                </c:pt>
                <c:pt idx="811">
                  <c:v>0.10999999999983801</c:v>
                </c:pt>
                <c:pt idx="812">
                  <c:v>0.119999999999839</c:v>
                </c:pt>
                <c:pt idx="813">
                  <c:v>0.12999999999983899</c:v>
                </c:pt>
                <c:pt idx="814">
                  <c:v>0.13999999999984</c:v>
                </c:pt>
                <c:pt idx="815">
                  <c:v>0.14999999999984101</c:v>
                </c:pt>
                <c:pt idx="816">
                  <c:v>0.15999999999984099</c:v>
                </c:pt>
                <c:pt idx="817">
                  <c:v>0.169999999999842</c:v>
                </c:pt>
                <c:pt idx="818">
                  <c:v>0.17999999999984201</c:v>
                </c:pt>
                <c:pt idx="819">
                  <c:v>0.18999999999984299</c:v>
                </c:pt>
                <c:pt idx="820">
                  <c:v>0.199999999999844</c:v>
                </c:pt>
                <c:pt idx="821">
                  <c:v>0.20999999999984401</c:v>
                </c:pt>
                <c:pt idx="822">
                  <c:v>0.21999999999984499</c:v>
                </c:pt>
                <c:pt idx="823">
                  <c:v>0.22999999999984599</c:v>
                </c:pt>
                <c:pt idx="824">
                  <c:v>0.239999999999846</c:v>
                </c:pt>
                <c:pt idx="825">
                  <c:v>0.24999999999984701</c:v>
                </c:pt>
                <c:pt idx="826">
                  <c:v>0.25999999999984802</c:v>
                </c:pt>
                <c:pt idx="827">
                  <c:v>0.26999999999984797</c:v>
                </c:pt>
                <c:pt idx="828">
                  <c:v>0.27999999999984898</c:v>
                </c:pt>
                <c:pt idx="829">
                  <c:v>0.28999999999984999</c:v>
                </c:pt>
                <c:pt idx="830">
                  <c:v>0.29999999999985</c:v>
                </c:pt>
                <c:pt idx="831">
                  <c:v>0.30999999999985101</c:v>
                </c:pt>
                <c:pt idx="832">
                  <c:v>0.31999999999985201</c:v>
                </c:pt>
                <c:pt idx="833">
                  <c:v>0.32999999999985202</c:v>
                </c:pt>
                <c:pt idx="834">
                  <c:v>0.33999999999985298</c:v>
                </c:pt>
                <c:pt idx="835">
                  <c:v>0.34999999999985398</c:v>
                </c:pt>
                <c:pt idx="836">
                  <c:v>0.35999999999985399</c:v>
                </c:pt>
                <c:pt idx="837">
                  <c:v>0.369999999999855</c:v>
                </c:pt>
                <c:pt idx="838">
                  <c:v>0.37999999999985601</c:v>
                </c:pt>
                <c:pt idx="839">
                  <c:v>0.38999999999985602</c:v>
                </c:pt>
                <c:pt idx="840">
                  <c:v>0.39999999999985703</c:v>
                </c:pt>
                <c:pt idx="841">
                  <c:v>0.40999999999985798</c:v>
                </c:pt>
                <c:pt idx="842">
                  <c:v>0.41999999999985799</c:v>
                </c:pt>
                <c:pt idx="843">
                  <c:v>0.429999999999859</c:v>
                </c:pt>
                <c:pt idx="844">
                  <c:v>0.43999999999986</c:v>
                </c:pt>
                <c:pt idx="845">
                  <c:v>0.44999999999986001</c:v>
                </c:pt>
                <c:pt idx="846">
                  <c:v>0.45999999999986102</c:v>
                </c:pt>
                <c:pt idx="847">
                  <c:v>0.46999999999986197</c:v>
                </c:pt>
                <c:pt idx="848">
                  <c:v>0.47999999999986198</c:v>
                </c:pt>
                <c:pt idx="849">
                  <c:v>0.48999999999986299</c:v>
                </c:pt>
                <c:pt idx="850">
                  <c:v>0.499999999999864</c:v>
                </c:pt>
                <c:pt idx="851">
                  <c:v>0.50999999999986401</c:v>
                </c:pt>
                <c:pt idx="852">
                  <c:v>0.51999999999986501</c:v>
                </c:pt>
                <c:pt idx="853">
                  <c:v>0.52999999999986602</c:v>
                </c:pt>
                <c:pt idx="854">
                  <c:v>0.53999999999986603</c:v>
                </c:pt>
                <c:pt idx="855">
                  <c:v>0.54999999999986704</c:v>
                </c:pt>
                <c:pt idx="856">
                  <c:v>0.55999999999986705</c:v>
                </c:pt>
                <c:pt idx="857">
                  <c:v>0.56999999999986795</c:v>
                </c:pt>
                <c:pt idx="858">
                  <c:v>0.57999999999986895</c:v>
                </c:pt>
                <c:pt idx="859">
                  <c:v>0.58999999999986996</c:v>
                </c:pt>
                <c:pt idx="860">
                  <c:v>0.59999999999986997</c:v>
                </c:pt>
                <c:pt idx="861">
                  <c:v>0.60999999999987098</c:v>
                </c:pt>
                <c:pt idx="862">
                  <c:v>0.61999999999987199</c:v>
                </c:pt>
                <c:pt idx="863">
                  <c:v>0.62999999999987299</c:v>
                </c:pt>
                <c:pt idx="864">
                  <c:v>0.639999999999874</c:v>
                </c:pt>
                <c:pt idx="865">
                  <c:v>0.64999999999987501</c:v>
                </c:pt>
                <c:pt idx="866">
                  <c:v>0.65999999999987602</c:v>
                </c:pt>
                <c:pt idx="867">
                  <c:v>0.66999999999987703</c:v>
                </c:pt>
                <c:pt idx="868">
                  <c:v>0.67999999999987804</c:v>
                </c:pt>
                <c:pt idx="869">
                  <c:v>0.68999999999987904</c:v>
                </c:pt>
                <c:pt idx="870">
                  <c:v>0.69999999999988005</c:v>
                </c:pt>
                <c:pt idx="871">
                  <c:v>0.70999999999988095</c:v>
                </c:pt>
                <c:pt idx="872">
                  <c:v>0.71999999999988196</c:v>
                </c:pt>
                <c:pt idx="873">
                  <c:v>0.72999999999988296</c:v>
                </c:pt>
                <c:pt idx="874">
                  <c:v>0.73999999999988397</c:v>
                </c:pt>
                <c:pt idx="875">
                  <c:v>0.74999999999988498</c:v>
                </c:pt>
                <c:pt idx="876">
                  <c:v>0.75999999999988599</c:v>
                </c:pt>
                <c:pt idx="877">
                  <c:v>0.769999999999887</c:v>
                </c:pt>
                <c:pt idx="878">
                  <c:v>0.77999999999988801</c:v>
                </c:pt>
                <c:pt idx="879">
                  <c:v>0.78999999999988901</c:v>
                </c:pt>
                <c:pt idx="880">
                  <c:v>0.79999999999989002</c:v>
                </c:pt>
                <c:pt idx="881">
                  <c:v>0.80999999999989103</c:v>
                </c:pt>
                <c:pt idx="882">
                  <c:v>0.81999999999989204</c:v>
                </c:pt>
                <c:pt idx="883">
                  <c:v>0.82999999999989305</c:v>
                </c:pt>
                <c:pt idx="884">
                  <c:v>0.83999999999989405</c:v>
                </c:pt>
                <c:pt idx="885">
                  <c:v>0.84999999999989495</c:v>
                </c:pt>
                <c:pt idx="886">
                  <c:v>0.85999999999989596</c:v>
                </c:pt>
                <c:pt idx="887">
                  <c:v>0.86999999999989697</c:v>
                </c:pt>
                <c:pt idx="888">
                  <c:v>0.87999999999989797</c:v>
                </c:pt>
                <c:pt idx="889">
                  <c:v>0.88999999999989898</c:v>
                </c:pt>
                <c:pt idx="890">
                  <c:v>0.89999999999989999</c:v>
                </c:pt>
                <c:pt idx="891">
                  <c:v>0.909999999999901</c:v>
                </c:pt>
                <c:pt idx="892">
                  <c:v>0.91999999999990201</c:v>
                </c:pt>
                <c:pt idx="893">
                  <c:v>0.92999999999990302</c:v>
                </c:pt>
                <c:pt idx="894">
                  <c:v>0.93999999999990402</c:v>
                </c:pt>
                <c:pt idx="895">
                  <c:v>0.94999999999990503</c:v>
                </c:pt>
                <c:pt idx="896">
                  <c:v>0.95999999999990604</c:v>
                </c:pt>
                <c:pt idx="897">
                  <c:v>0.96999999999990705</c:v>
                </c:pt>
                <c:pt idx="898">
                  <c:v>0.97999999999990794</c:v>
                </c:pt>
                <c:pt idx="899">
                  <c:v>0.98999999999990895</c:v>
                </c:pt>
                <c:pt idx="900">
                  <c:v>0.99999999999990996</c:v>
                </c:pt>
                <c:pt idx="901">
                  <c:v>1.0099999999999101</c:v>
                </c:pt>
                <c:pt idx="902">
                  <c:v>1.0199999999999101</c:v>
                </c:pt>
                <c:pt idx="903">
                  <c:v>1.0299999999999101</c:v>
                </c:pt>
                <c:pt idx="904">
                  <c:v>1.0399999999999101</c:v>
                </c:pt>
                <c:pt idx="905">
                  <c:v>1.0499999999999201</c:v>
                </c:pt>
                <c:pt idx="906">
                  <c:v>1.0599999999999199</c:v>
                </c:pt>
                <c:pt idx="907">
                  <c:v>1.0699999999999199</c:v>
                </c:pt>
                <c:pt idx="908">
                  <c:v>1.0799999999999199</c:v>
                </c:pt>
                <c:pt idx="909">
                  <c:v>1.0899999999999199</c:v>
                </c:pt>
                <c:pt idx="910">
                  <c:v>1.0999999999999199</c:v>
                </c:pt>
                <c:pt idx="911">
                  <c:v>1.1099999999999199</c:v>
                </c:pt>
                <c:pt idx="912">
                  <c:v>1.1199999999999199</c:v>
                </c:pt>
                <c:pt idx="913">
                  <c:v>1.12999999999992</c:v>
                </c:pt>
                <c:pt idx="914">
                  <c:v>1.13999999999992</c:v>
                </c:pt>
                <c:pt idx="915">
                  <c:v>1.14999999999992</c:v>
                </c:pt>
                <c:pt idx="916">
                  <c:v>1.15999999999993</c:v>
                </c:pt>
                <c:pt idx="917">
                  <c:v>1.16999999999993</c:v>
                </c:pt>
                <c:pt idx="918">
                  <c:v>1.17999999999993</c:v>
                </c:pt>
                <c:pt idx="919">
                  <c:v>1.18999999999993</c:v>
                </c:pt>
                <c:pt idx="920">
                  <c:v>1.19999999999993</c:v>
                </c:pt>
                <c:pt idx="921">
                  <c:v>1.20999999999993</c:v>
                </c:pt>
                <c:pt idx="922">
                  <c:v>1.21999999999993</c:v>
                </c:pt>
                <c:pt idx="923">
                  <c:v>1.22999999999993</c:v>
                </c:pt>
                <c:pt idx="924">
                  <c:v>1.23999999999993</c:v>
                </c:pt>
                <c:pt idx="925">
                  <c:v>1.24999999999994</c:v>
                </c:pt>
                <c:pt idx="926">
                  <c:v>1.2599999999999401</c:v>
                </c:pt>
                <c:pt idx="927">
                  <c:v>1.2699999999999401</c:v>
                </c:pt>
                <c:pt idx="928">
                  <c:v>1.2799999999999401</c:v>
                </c:pt>
                <c:pt idx="929">
                  <c:v>1.2899999999999401</c:v>
                </c:pt>
                <c:pt idx="930">
                  <c:v>1.2999999999999401</c:v>
                </c:pt>
                <c:pt idx="931">
                  <c:v>1.3099999999999401</c:v>
                </c:pt>
                <c:pt idx="932">
                  <c:v>1.3199999999999401</c:v>
                </c:pt>
                <c:pt idx="933">
                  <c:v>1.3299999999999399</c:v>
                </c:pt>
                <c:pt idx="934">
                  <c:v>1.3399999999999499</c:v>
                </c:pt>
                <c:pt idx="935">
                  <c:v>1.3499999999999499</c:v>
                </c:pt>
                <c:pt idx="936">
                  <c:v>1.3599999999999499</c:v>
                </c:pt>
                <c:pt idx="937">
                  <c:v>1.3699999999999499</c:v>
                </c:pt>
                <c:pt idx="938">
                  <c:v>1.3799999999999499</c:v>
                </c:pt>
                <c:pt idx="939">
                  <c:v>1.3899999999999499</c:v>
                </c:pt>
                <c:pt idx="940">
                  <c:v>1.39999999999995</c:v>
                </c:pt>
                <c:pt idx="941">
                  <c:v>1.40999999999995</c:v>
                </c:pt>
                <c:pt idx="942">
                  <c:v>1.41999999999995</c:v>
                </c:pt>
                <c:pt idx="943">
                  <c:v>1.42999999999995</c:v>
                </c:pt>
                <c:pt idx="944">
                  <c:v>1.43999999999996</c:v>
                </c:pt>
                <c:pt idx="945">
                  <c:v>1.44999999999996</c:v>
                </c:pt>
                <c:pt idx="946">
                  <c:v>1.45999999999996</c:v>
                </c:pt>
                <c:pt idx="947">
                  <c:v>1.46999999999996</c:v>
                </c:pt>
                <c:pt idx="948">
                  <c:v>1.47999999999996</c:v>
                </c:pt>
                <c:pt idx="949">
                  <c:v>1.48999999999996</c:v>
                </c:pt>
                <c:pt idx="950">
                  <c:v>1.49999999999996</c:v>
                </c:pt>
                <c:pt idx="951">
                  <c:v>1.50999999999996</c:v>
                </c:pt>
                <c:pt idx="952">
                  <c:v>1.51999999999996</c:v>
                </c:pt>
                <c:pt idx="953">
                  <c:v>1.5299999999999601</c:v>
                </c:pt>
                <c:pt idx="954">
                  <c:v>1.5399999999999601</c:v>
                </c:pt>
                <c:pt idx="955">
                  <c:v>1.5499999999999701</c:v>
                </c:pt>
                <c:pt idx="956">
                  <c:v>1.5599999999999701</c:v>
                </c:pt>
                <c:pt idx="957">
                  <c:v>1.5699999999999701</c:v>
                </c:pt>
                <c:pt idx="958">
                  <c:v>1.5799999999999701</c:v>
                </c:pt>
                <c:pt idx="959">
                  <c:v>1.5899999999999701</c:v>
                </c:pt>
                <c:pt idx="960">
                  <c:v>1.5999999999999699</c:v>
                </c:pt>
                <c:pt idx="961">
                  <c:v>1.6099999999999699</c:v>
                </c:pt>
                <c:pt idx="962">
                  <c:v>1.6199999999999699</c:v>
                </c:pt>
                <c:pt idx="963">
                  <c:v>1.6299999999999699</c:v>
                </c:pt>
                <c:pt idx="964">
                  <c:v>1.6399999999999699</c:v>
                </c:pt>
                <c:pt idx="965">
                  <c:v>1.6499999999999799</c:v>
                </c:pt>
                <c:pt idx="966">
                  <c:v>1.6599999999999799</c:v>
                </c:pt>
                <c:pt idx="967">
                  <c:v>1.6699999999999799</c:v>
                </c:pt>
                <c:pt idx="968">
                  <c:v>1.67999999999998</c:v>
                </c:pt>
                <c:pt idx="969">
                  <c:v>1.68999999999998</c:v>
                </c:pt>
                <c:pt idx="970">
                  <c:v>1.69999999999998</c:v>
                </c:pt>
                <c:pt idx="971">
                  <c:v>1.70999999999998</c:v>
                </c:pt>
                <c:pt idx="972">
                  <c:v>1.71999999999998</c:v>
                </c:pt>
                <c:pt idx="973">
                  <c:v>1.72999999999998</c:v>
                </c:pt>
                <c:pt idx="974">
                  <c:v>1.73999999999998</c:v>
                </c:pt>
                <c:pt idx="975">
                  <c:v>1.74999999999999</c:v>
                </c:pt>
                <c:pt idx="976">
                  <c:v>1.75999999999999</c:v>
                </c:pt>
                <c:pt idx="977">
                  <c:v>1.76999999999999</c:v>
                </c:pt>
                <c:pt idx="978">
                  <c:v>1.77999999999999</c:v>
                </c:pt>
                <c:pt idx="979">
                  <c:v>1.78999999999999</c:v>
                </c:pt>
                <c:pt idx="980">
                  <c:v>1.7999999999999901</c:v>
                </c:pt>
                <c:pt idx="981">
                  <c:v>1.8099999999999901</c:v>
                </c:pt>
                <c:pt idx="982">
                  <c:v>1.8199999999999901</c:v>
                </c:pt>
                <c:pt idx="983">
                  <c:v>1.8299999999999901</c:v>
                </c:pt>
                <c:pt idx="984">
                  <c:v>1.84</c:v>
                </c:pt>
                <c:pt idx="985">
                  <c:v>1.85</c:v>
                </c:pt>
                <c:pt idx="986">
                  <c:v>1.86</c:v>
                </c:pt>
                <c:pt idx="987">
                  <c:v>1.87</c:v>
                </c:pt>
                <c:pt idx="988">
                  <c:v>1.88</c:v>
                </c:pt>
                <c:pt idx="989">
                  <c:v>1.89</c:v>
                </c:pt>
                <c:pt idx="990">
                  <c:v>1.9</c:v>
                </c:pt>
                <c:pt idx="991">
                  <c:v>1.91</c:v>
                </c:pt>
                <c:pt idx="992">
                  <c:v>1.92</c:v>
                </c:pt>
                <c:pt idx="993">
                  <c:v>1.93</c:v>
                </c:pt>
                <c:pt idx="994">
                  <c:v>1.9400000000000099</c:v>
                </c:pt>
                <c:pt idx="995">
                  <c:v>1.9500000000000099</c:v>
                </c:pt>
                <c:pt idx="996">
                  <c:v>1.96000000000001</c:v>
                </c:pt>
                <c:pt idx="997">
                  <c:v>1.97000000000001</c:v>
                </c:pt>
                <c:pt idx="998">
                  <c:v>1.98000000000001</c:v>
                </c:pt>
                <c:pt idx="999">
                  <c:v>1.99000000000001</c:v>
                </c:pt>
                <c:pt idx="1000">
                  <c:v>2.0000000000000102</c:v>
                </c:pt>
                <c:pt idx="1001">
                  <c:v>2.01000000000001</c:v>
                </c:pt>
                <c:pt idx="1002">
                  <c:v>2.0200000000000098</c:v>
                </c:pt>
                <c:pt idx="1003">
                  <c:v>2.03000000000001</c:v>
                </c:pt>
                <c:pt idx="1004">
                  <c:v>2.04000000000002</c:v>
                </c:pt>
                <c:pt idx="1005">
                  <c:v>2.0500000000000198</c:v>
                </c:pt>
                <c:pt idx="1006">
                  <c:v>2.06000000000002</c:v>
                </c:pt>
                <c:pt idx="1007">
                  <c:v>2.0700000000000198</c:v>
                </c:pt>
                <c:pt idx="1008">
                  <c:v>2.0800000000000201</c:v>
                </c:pt>
                <c:pt idx="1009">
                  <c:v>2.0900000000000198</c:v>
                </c:pt>
                <c:pt idx="1010">
                  <c:v>2.1000000000000201</c:v>
                </c:pt>
                <c:pt idx="1011">
                  <c:v>2.1100000000000199</c:v>
                </c:pt>
                <c:pt idx="1012">
                  <c:v>2.1200000000000201</c:v>
                </c:pt>
                <c:pt idx="1013">
                  <c:v>2.1300000000000199</c:v>
                </c:pt>
                <c:pt idx="1014">
                  <c:v>2.1400000000000299</c:v>
                </c:pt>
                <c:pt idx="1015">
                  <c:v>2.1500000000000301</c:v>
                </c:pt>
                <c:pt idx="1016">
                  <c:v>2.1600000000000299</c:v>
                </c:pt>
                <c:pt idx="1017">
                  <c:v>2.1700000000000301</c:v>
                </c:pt>
                <c:pt idx="1018">
                  <c:v>2.1800000000000299</c:v>
                </c:pt>
                <c:pt idx="1019">
                  <c:v>2.1900000000000301</c:v>
                </c:pt>
                <c:pt idx="1020">
                  <c:v>2.2000000000000299</c:v>
                </c:pt>
                <c:pt idx="1021">
                  <c:v>2.2100000000000302</c:v>
                </c:pt>
                <c:pt idx="1022">
                  <c:v>2.2200000000000299</c:v>
                </c:pt>
                <c:pt idx="1023">
                  <c:v>2.2300000000000302</c:v>
                </c:pt>
                <c:pt idx="1024">
                  <c:v>2.2400000000000402</c:v>
                </c:pt>
                <c:pt idx="1025">
                  <c:v>2.25000000000004</c:v>
                </c:pt>
                <c:pt idx="1026">
                  <c:v>2.2600000000000402</c:v>
                </c:pt>
                <c:pt idx="1027">
                  <c:v>2.27000000000004</c:v>
                </c:pt>
                <c:pt idx="1028">
                  <c:v>2.2800000000000402</c:v>
                </c:pt>
                <c:pt idx="1029">
                  <c:v>2.29000000000004</c:v>
                </c:pt>
                <c:pt idx="1030">
                  <c:v>2.3000000000000398</c:v>
                </c:pt>
                <c:pt idx="1031">
                  <c:v>2.31000000000004</c:v>
                </c:pt>
                <c:pt idx="1032">
                  <c:v>2.3200000000000398</c:v>
                </c:pt>
                <c:pt idx="1033">
                  <c:v>2.33000000000004</c:v>
                </c:pt>
                <c:pt idx="1034">
                  <c:v>2.34000000000005</c:v>
                </c:pt>
                <c:pt idx="1035">
                  <c:v>2.3500000000000498</c:v>
                </c:pt>
                <c:pt idx="1036">
                  <c:v>2.3600000000000501</c:v>
                </c:pt>
                <c:pt idx="1037">
                  <c:v>2.3700000000000498</c:v>
                </c:pt>
                <c:pt idx="1038">
                  <c:v>2.3800000000000501</c:v>
                </c:pt>
                <c:pt idx="1039">
                  <c:v>2.3900000000000499</c:v>
                </c:pt>
                <c:pt idx="1040">
                  <c:v>2.4000000000000501</c:v>
                </c:pt>
                <c:pt idx="1041">
                  <c:v>2.4100000000000499</c:v>
                </c:pt>
                <c:pt idx="1042">
                  <c:v>2.4200000000000501</c:v>
                </c:pt>
                <c:pt idx="1043">
                  <c:v>2.4300000000000499</c:v>
                </c:pt>
                <c:pt idx="1044">
                  <c:v>2.4400000000000599</c:v>
                </c:pt>
                <c:pt idx="1045">
                  <c:v>2.4500000000000601</c:v>
                </c:pt>
                <c:pt idx="1046">
                  <c:v>2.4600000000000599</c:v>
                </c:pt>
                <c:pt idx="1047">
                  <c:v>2.4700000000000601</c:v>
                </c:pt>
                <c:pt idx="1048">
                  <c:v>2.4800000000000599</c:v>
                </c:pt>
                <c:pt idx="1049">
                  <c:v>2.4900000000000602</c:v>
                </c:pt>
                <c:pt idx="1050">
                  <c:v>2.50000000000006</c:v>
                </c:pt>
                <c:pt idx="1051">
                  <c:v>2.5100000000000602</c:v>
                </c:pt>
                <c:pt idx="1052">
                  <c:v>2.52000000000006</c:v>
                </c:pt>
                <c:pt idx="1053">
                  <c:v>2.5300000000000602</c:v>
                </c:pt>
                <c:pt idx="1054">
                  <c:v>2.5400000000000702</c:v>
                </c:pt>
                <c:pt idx="1055">
                  <c:v>2.55000000000007</c:v>
                </c:pt>
                <c:pt idx="1056">
                  <c:v>2.5600000000000702</c:v>
                </c:pt>
                <c:pt idx="1057">
                  <c:v>2.57000000000007</c:v>
                </c:pt>
                <c:pt idx="1058">
                  <c:v>2.5800000000000698</c:v>
                </c:pt>
                <c:pt idx="1059">
                  <c:v>2.59000000000007</c:v>
                </c:pt>
                <c:pt idx="1060">
                  <c:v>2.6000000000000698</c:v>
                </c:pt>
                <c:pt idx="1061">
                  <c:v>2.61000000000007</c:v>
                </c:pt>
                <c:pt idx="1062">
                  <c:v>2.6200000000000698</c:v>
                </c:pt>
                <c:pt idx="1063">
                  <c:v>2.6300000000000701</c:v>
                </c:pt>
                <c:pt idx="1064">
                  <c:v>2.6400000000000801</c:v>
                </c:pt>
                <c:pt idx="1065">
                  <c:v>2.6500000000000798</c:v>
                </c:pt>
                <c:pt idx="1066">
                  <c:v>2.6600000000000801</c:v>
                </c:pt>
                <c:pt idx="1067">
                  <c:v>2.6700000000000799</c:v>
                </c:pt>
                <c:pt idx="1068">
                  <c:v>2.6800000000000801</c:v>
                </c:pt>
                <c:pt idx="1069">
                  <c:v>2.6900000000000799</c:v>
                </c:pt>
                <c:pt idx="1070">
                  <c:v>2.7000000000000801</c:v>
                </c:pt>
                <c:pt idx="1071">
                  <c:v>2.7100000000000799</c:v>
                </c:pt>
                <c:pt idx="1072">
                  <c:v>2.7200000000000801</c:v>
                </c:pt>
                <c:pt idx="1073">
                  <c:v>2.7300000000000799</c:v>
                </c:pt>
                <c:pt idx="1074">
                  <c:v>2.7400000000000899</c:v>
                </c:pt>
                <c:pt idx="1075">
                  <c:v>2.7500000000000902</c:v>
                </c:pt>
                <c:pt idx="1076">
                  <c:v>2.7600000000000899</c:v>
                </c:pt>
                <c:pt idx="1077">
                  <c:v>2.7700000000000902</c:v>
                </c:pt>
                <c:pt idx="1078">
                  <c:v>2.78000000000009</c:v>
                </c:pt>
                <c:pt idx="1079">
                  <c:v>2.7900000000000902</c:v>
                </c:pt>
                <c:pt idx="1080">
                  <c:v>2.80000000000009</c:v>
                </c:pt>
                <c:pt idx="1081">
                  <c:v>2.8100000000000902</c:v>
                </c:pt>
                <c:pt idx="1082">
                  <c:v>2.82000000000009</c:v>
                </c:pt>
                <c:pt idx="1083">
                  <c:v>2.8300000000000902</c:v>
                </c:pt>
                <c:pt idx="1084">
                  <c:v>2.8400000000001002</c:v>
                </c:pt>
                <c:pt idx="1085">
                  <c:v>2.8500000000001</c:v>
                </c:pt>
                <c:pt idx="1086">
                  <c:v>2.8600000000000998</c:v>
                </c:pt>
                <c:pt idx="1087">
                  <c:v>2.8700000000001</c:v>
                </c:pt>
                <c:pt idx="1088">
                  <c:v>2.8800000000000998</c:v>
                </c:pt>
                <c:pt idx="1089">
                  <c:v>2.8900000000001</c:v>
                </c:pt>
                <c:pt idx="1090">
                  <c:v>2.9000000000000998</c:v>
                </c:pt>
                <c:pt idx="1091">
                  <c:v>2.9100000000001001</c:v>
                </c:pt>
                <c:pt idx="1092">
                  <c:v>2.9200000000000998</c:v>
                </c:pt>
                <c:pt idx="1093">
                  <c:v>2.9300000000001001</c:v>
                </c:pt>
                <c:pt idx="1094">
                  <c:v>2.9400000000001101</c:v>
                </c:pt>
                <c:pt idx="1095">
                  <c:v>2.9500000000001099</c:v>
                </c:pt>
                <c:pt idx="1096">
                  <c:v>2.9600000000001101</c:v>
                </c:pt>
                <c:pt idx="1097">
                  <c:v>2.9700000000001099</c:v>
                </c:pt>
                <c:pt idx="1098">
                  <c:v>2.9800000000001101</c:v>
                </c:pt>
                <c:pt idx="1099">
                  <c:v>2.9900000000001099</c:v>
                </c:pt>
                <c:pt idx="1100">
                  <c:v>3.0000000000001101</c:v>
                </c:pt>
                <c:pt idx="1101">
                  <c:v>3.0100000000001099</c:v>
                </c:pt>
                <c:pt idx="1102">
                  <c:v>3.0200000000001102</c:v>
                </c:pt>
                <c:pt idx="1103">
                  <c:v>3.0300000000001099</c:v>
                </c:pt>
                <c:pt idx="1104">
                  <c:v>3.0400000000001199</c:v>
                </c:pt>
                <c:pt idx="1105">
                  <c:v>3.0500000000001202</c:v>
                </c:pt>
                <c:pt idx="1106">
                  <c:v>3.06000000000012</c:v>
                </c:pt>
                <c:pt idx="1107">
                  <c:v>3.0700000000001202</c:v>
                </c:pt>
                <c:pt idx="1108">
                  <c:v>3.08000000000012</c:v>
                </c:pt>
                <c:pt idx="1109">
                  <c:v>3.0900000000001202</c:v>
                </c:pt>
                <c:pt idx="1110">
                  <c:v>3.10000000000012</c:v>
                </c:pt>
                <c:pt idx="1111">
                  <c:v>3.1100000000001198</c:v>
                </c:pt>
                <c:pt idx="1112">
                  <c:v>3.12000000000012</c:v>
                </c:pt>
                <c:pt idx="1113">
                  <c:v>3.13000000000013</c:v>
                </c:pt>
                <c:pt idx="1114">
                  <c:v>3.1400000000001298</c:v>
                </c:pt>
                <c:pt idx="1115">
                  <c:v>3.15000000000013</c:v>
                </c:pt>
                <c:pt idx="1116">
                  <c:v>3.1600000000001298</c:v>
                </c:pt>
                <c:pt idx="1117">
                  <c:v>3.17000000000013</c:v>
                </c:pt>
                <c:pt idx="1118">
                  <c:v>3.1800000000001298</c:v>
                </c:pt>
                <c:pt idx="1119">
                  <c:v>3.1900000000001301</c:v>
                </c:pt>
                <c:pt idx="1120">
                  <c:v>3.2000000000001299</c:v>
                </c:pt>
                <c:pt idx="1121">
                  <c:v>3.2100000000001301</c:v>
                </c:pt>
                <c:pt idx="1122">
                  <c:v>3.2200000000001299</c:v>
                </c:pt>
                <c:pt idx="1123">
                  <c:v>3.2300000000001399</c:v>
                </c:pt>
                <c:pt idx="1124">
                  <c:v>3.2400000000001401</c:v>
                </c:pt>
                <c:pt idx="1125">
                  <c:v>3.2500000000001399</c:v>
                </c:pt>
                <c:pt idx="1126">
                  <c:v>3.2600000000001401</c:v>
                </c:pt>
                <c:pt idx="1127">
                  <c:v>3.2700000000001399</c:v>
                </c:pt>
                <c:pt idx="1128">
                  <c:v>3.2800000000001401</c:v>
                </c:pt>
                <c:pt idx="1129">
                  <c:v>3.2900000000001399</c:v>
                </c:pt>
                <c:pt idx="1130">
                  <c:v>3.3000000000001402</c:v>
                </c:pt>
                <c:pt idx="1131">
                  <c:v>3.3100000000001399</c:v>
                </c:pt>
                <c:pt idx="1132">
                  <c:v>3.3200000000001402</c:v>
                </c:pt>
                <c:pt idx="1133">
                  <c:v>3.3300000000001502</c:v>
                </c:pt>
                <c:pt idx="1134">
                  <c:v>3.34000000000015</c:v>
                </c:pt>
                <c:pt idx="1135">
                  <c:v>3.3500000000001502</c:v>
                </c:pt>
                <c:pt idx="1136">
                  <c:v>3.36000000000015</c:v>
                </c:pt>
                <c:pt idx="1137">
                  <c:v>3.3700000000001502</c:v>
                </c:pt>
                <c:pt idx="1138">
                  <c:v>3.38000000000015</c:v>
                </c:pt>
                <c:pt idx="1139">
                  <c:v>3.3900000000001498</c:v>
                </c:pt>
                <c:pt idx="1140">
                  <c:v>3.40000000000015</c:v>
                </c:pt>
                <c:pt idx="1141">
                  <c:v>3.4100000000001498</c:v>
                </c:pt>
                <c:pt idx="1142">
                  <c:v>3.42000000000015</c:v>
                </c:pt>
                <c:pt idx="1143">
                  <c:v>3.43000000000016</c:v>
                </c:pt>
                <c:pt idx="1144">
                  <c:v>3.4400000000001598</c:v>
                </c:pt>
                <c:pt idx="1145">
                  <c:v>3.45000000000016</c:v>
                </c:pt>
                <c:pt idx="1146">
                  <c:v>3.4600000000001598</c:v>
                </c:pt>
                <c:pt idx="1147">
                  <c:v>3.4700000000001601</c:v>
                </c:pt>
                <c:pt idx="1148">
                  <c:v>3.4800000000001599</c:v>
                </c:pt>
                <c:pt idx="1149">
                  <c:v>3.4900000000001601</c:v>
                </c:pt>
                <c:pt idx="1150">
                  <c:v>3.5000000000001599</c:v>
                </c:pt>
                <c:pt idx="1151">
                  <c:v>3.5100000000001601</c:v>
                </c:pt>
                <c:pt idx="1152">
                  <c:v>3.5200000000001599</c:v>
                </c:pt>
                <c:pt idx="1153">
                  <c:v>3.5300000000001699</c:v>
                </c:pt>
                <c:pt idx="1154">
                  <c:v>3.5400000000001701</c:v>
                </c:pt>
                <c:pt idx="1155">
                  <c:v>3.5500000000001699</c:v>
                </c:pt>
                <c:pt idx="1156">
                  <c:v>3.5600000000001701</c:v>
                </c:pt>
                <c:pt idx="1157">
                  <c:v>3.5700000000001699</c:v>
                </c:pt>
                <c:pt idx="1158">
                  <c:v>3.5800000000001702</c:v>
                </c:pt>
                <c:pt idx="1159">
                  <c:v>3.5900000000001699</c:v>
                </c:pt>
                <c:pt idx="1160">
                  <c:v>3.6000000000001702</c:v>
                </c:pt>
                <c:pt idx="1161">
                  <c:v>3.61000000000017</c:v>
                </c:pt>
                <c:pt idx="1162">
                  <c:v>3.6200000000001702</c:v>
                </c:pt>
                <c:pt idx="1163">
                  <c:v>3.6300000000001802</c:v>
                </c:pt>
                <c:pt idx="1164">
                  <c:v>3.64000000000018</c:v>
                </c:pt>
                <c:pt idx="1165">
                  <c:v>3.6500000000001802</c:v>
                </c:pt>
                <c:pt idx="1166">
                  <c:v>3.66000000000018</c:v>
                </c:pt>
                <c:pt idx="1167">
                  <c:v>3.6700000000001798</c:v>
                </c:pt>
                <c:pt idx="1168">
                  <c:v>3.68000000000018</c:v>
                </c:pt>
                <c:pt idx="1169">
                  <c:v>3.6900000000001798</c:v>
                </c:pt>
                <c:pt idx="1170">
                  <c:v>3.70000000000018</c:v>
                </c:pt>
                <c:pt idx="1171">
                  <c:v>3.7100000000001798</c:v>
                </c:pt>
                <c:pt idx="1172">
                  <c:v>3.7200000000001801</c:v>
                </c:pt>
                <c:pt idx="1173">
                  <c:v>3.7300000000001901</c:v>
                </c:pt>
                <c:pt idx="1174">
                  <c:v>3.7400000000001898</c:v>
                </c:pt>
                <c:pt idx="1175">
                  <c:v>3.7500000000001901</c:v>
                </c:pt>
                <c:pt idx="1176">
                  <c:v>3.7600000000001899</c:v>
                </c:pt>
                <c:pt idx="1177">
                  <c:v>3.7700000000001901</c:v>
                </c:pt>
                <c:pt idx="1178">
                  <c:v>3.7800000000001899</c:v>
                </c:pt>
                <c:pt idx="1179">
                  <c:v>3.7900000000001901</c:v>
                </c:pt>
                <c:pt idx="1180">
                  <c:v>3.8000000000001899</c:v>
                </c:pt>
                <c:pt idx="1181">
                  <c:v>3.8100000000001901</c:v>
                </c:pt>
                <c:pt idx="1182">
                  <c:v>3.8200000000001899</c:v>
                </c:pt>
                <c:pt idx="1183">
                  <c:v>3.8300000000001999</c:v>
                </c:pt>
                <c:pt idx="1184">
                  <c:v>3.8400000000002001</c:v>
                </c:pt>
                <c:pt idx="1185">
                  <c:v>3.8500000000001999</c:v>
                </c:pt>
                <c:pt idx="1186">
                  <c:v>3.8600000000002002</c:v>
                </c:pt>
                <c:pt idx="1187">
                  <c:v>3.8700000000001999</c:v>
                </c:pt>
                <c:pt idx="1188">
                  <c:v>3.8800000000002002</c:v>
                </c:pt>
                <c:pt idx="1189">
                  <c:v>3.8900000000002</c:v>
                </c:pt>
                <c:pt idx="1190">
                  <c:v>3.9000000000002002</c:v>
                </c:pt>
                <c:pt idx="1191">
                  <c:v>3.9100000000002</c:v>
                </c:pt>
                <c:pt idx="1192">
                  <c:v>3.9200000000002002</c:v>
                </c:pt>
                <c:pt idx="1193">
                  <c:v>3.9300000000002102</c:v>
                </c:pt>
                <c:pt idx="1194">
                  <c:v>3.94000000000021</c:v>
                </c:pt>
                <c:pt idx="1195">
                  <c:v>3.9500000000002098</c:v>
                </c:pt>
                <c:pt idx="1196">
                  <c:v>3.96000000000021</c:v>
                </c:pt>
                <c:pt idx="1197">
                  <c:v>3.9700000000002098</c:v>
                </c:pt>
                <c:pt idx="1198">
                  <c:v>3.98000000000021</c:v>
                </c:pt>
                <c:pt idx="1199">
                  <c:v>3.9900000000002098</c:v>
                </c:pt>
                <c:pt idx="1200">
                  <c:v>4.0000000000002096</c:v>
                </c:pt>
                <c:pt idx="1201">
                  <c:v>4.0100000000002103</c:v>
                </c:pt>
                <c:pt idx="1202">
                  <c:v>4.0200000000002101</c:v>
                </c:pt>
                <c:pt idx="1203">
                  <c:v>4.0300000000002196</c:v>
                </c:pt>
                <c:pt idx="1204">
                  <c:v>4.0400000000002203</c:v>
                </c:pt>
                <c:pt idx="1205">
                  <c:v>4.0500000000002201</c:v>
                </c:pt>
                <c:pt idx="1206">
                  <c:v>4.0600000000002199</c:v>
                </c:pt>
                <c:pt idx="1207">
                  <c:v>4.0700000000002197</c:v>
                </c:pt>
                <c:pt idx="1208">
                  <c:v>4.0800000000002203</c:v>
                </c:pt>
                <c:pt idx="1209">
                  <c:v>4.0900000000002201</c:v>
                </c:pt>
                <c:pt idx="1210">
                  <c:v>4.1000000000002199</c:v>
                </c:pt>
                <c:pt idx="1211">
                  <c:v>4.1100000000002197</c:v>
                </c:pt>
                <c:pt idx="1212">
                  <c:v>4.1200000000002204</c:v>
                </c:pt>
                <c:pt idx="1213">
                  <c:v>4.1300000000002299</c:v>
                </c:pt>
                <c:pt idx="1214">
                  <c:v>4.1400000000002297</c:v>
                </c:pt>
                <c:pt idx="1215">
                  <c:v>4.1500000000002304</c:v>
                </c:pt>
                <c:pt idx="1216">
                  <c:v>4.1600000000002302</c:v>
                </c:pt>
                <c:pt idx="1217">
                  <c:v>4.17000000000023</c:v>
                </c:pt>
                <c:pt idx="1218">
                  <c:v>4.1800000000002298</c:v>
                </c:pt>
                <c:pt idx="1219">
                  <c:v>4.1900000000002304</c:v>
                </c:pt>
                <c:pt idx="1220">
                  <c:v>4.2000000000002302</c:v>
                </c:pt>
                <c:pt idx="1221">
                  <c:v>4.21000000000023</c:v>
                </c:pt>
                <c:pt idx="1222">
                  <c:v>4.2200000000002396</c:v>
                </c:pt>
                <c:pt idx="1223">
                  <c:v>4.2300000000002402</c:v>
                </c:pt>
                <c:pt idx="1224">
                  <c:v>4.24000000000024</c:v>
                </c:pt>
                <c:pt idx="1225">
                  <c:v>4.2500000000002398</c:v>
                </c:pt>
                <c:pt idx="1226">
                  <c:v>4.2600000000002396</c:v>
                </c:pt>
                <c:pt idx="1227">
                  <c:v>4.2700000000002403</c:v>
                </c:pt>
                <c:pt idx="1228">
                  <c:v>4.2800000000002401</c:v>
                </c:pt>
                <c:pt idx="1229">
                  <c:v>4.2900000000002398</c:v>
                </c:pt>
                <c:pt idx="1230">
                  <c:v>4.3000000000002396</c:v>
                </c:pt>
                <c:pt idx="1231">
                  <c:v>4.3100000000002403</c:v>
                </c:pt>
                <c:pt idx="1232">
                  <c:v>4.3200000000002499</c:v>
                </c:pt>
                <c:pt idx="1233">
                  <c:v>4.3300000000002496</c:v>
                </c:pt>
                <c:pt idx="1234">
                  <c:v>4.3400000000002503</c:v>
                </c:pt>
                <c:pt idx="1235">
                  <c:v>4.3500000000002501</c:v>
                </c:pt>
                <c:pt idx="1236">
                  <c:v>4.3600000000002499</c:v>
                </c:pt>
                <c:pt idx="1237">
                  <c:v>4.3700000000002497</c:v>
                </c:pt>
                <c:pt idx="1238">
                  <c:v>4.3800000000002504</c:v>
                </c:pt>
                <c:pt idx="1239">
                  <c:v>4.3900000000002501</c:v>
                </c:pt>
                <c:pt idx="1240">
                  <c:v>4.4000000000002499</c:v>
                </c:pt>
                <c:pt idx="1241">
                  <c:v>4.4100000000002497</c:v>
                </c:pt>
                <c:pt idx="1242">
                  <c:v>4.4200000000002504</c:v>
                </c:pt>
                <c:pt idx="1243">
                  <c:v>4.43000000000026</c:v>
                </c:pt>
                <c:pt idx="1244">
                  <c:v>4.4400000000002597</c:v>
                </c:pt>
                <c:pt idx="1245">
                  <c:v>4.4500000000002604</c:v>
                </c:pt>
                <c:pt idx="1246">
                  <c:v>4.4600000000002602</c:v>
                </c:pt>
                <c:pt idx="1247">
                  <c:v>4.47000000000026</c:v>
                </c:pt>
                <c:pt idx="1248">
                  <c:v>4.4800000000002598</c:v>
                </c:pt>
                <c:pt idx="1249">
                  <c:v>4.4900000000002596</c:v>
                </c:pt>
                <c:pt idx="1250">
                  <c:v>4.5000000000002602</c:v>
                </c:pt>
                <c:pt idx="1251">
                  <c:v>4.51000000000026</c:v>
                </c:pt>
                <c:pt idx="1252">
                  <c:v>4.5200000000002696</c:v>
                </c:pt>
                <c:pt idx="1253">
                  <c:v>4.5300000000002703</c:v>
                </c:pt>
                <c:pt idx="1254">
                  <c:v>4.54000000000027</c:v>
                </c:pt>
                <c:pt idx="1255">
                  <c:v>4.5500000000002698</c:v>
                </c:pt>
                <c:pt idx="1256">
                  <c:v>4.5600000000002696</c:v>
                </c:pt>
                <c:pt idx="1257">
                  <c:v>4.5700000000002703</c:v>
                </c:pt>
                <c:pt idx="1258">
                  <c:v>4.5800000000002701</c:v>
                </c:pt>
                <c:pt idx="1259">
                  <c:v>4.5900000000002699</c:v>
                </c:pt>
                <c:pt idx="1260">
                  <c:v>4.6000000000002697</c:v>
                </c:pt>
                <c:pt idx="1261">
                  <c:v>4.6100000000002703</c:v>
                </c:pt>
                <c:pt idx="1262">
                  <c:v>4.6200000000002799</c:v>
                </c:pt>
                <c:pt idx="1263">
                  <c:v>4.6300000000002797</c:v>
                </c:pt>
                <c:pt idx="1264">
                  <c:v>4.6400000000002803</c:v>
                </c:pt>
                <c:pt idx="1265">
                  <c:v>4.6500000000002801</c:v>
                </c:pt>
                <c:pt idx="1266">
                  <c:v>4.6600000000002799</c:v>
                </c:pt>
                <c:pt idx="1267">
                  <c:v>4.6700000000002797</c:v>
                </c:pt>
                <c:pt idx="1268">
                  <c:v>4.6800000000002804</c:v>
                </c:pt>
                <c:pt idx="1269">
                  <c:v>4.6900000000002802</c:v>
                </c:pt>
                <c:pt idx="1270">
                  <c:v>4.70000000000028</c:v>
                </c:pt>
                <c:pt idx="1271">
                  <c:v>4.7100000000002797</c:v>
                </c:pt>
                <c:pt idx="1272">
                  <c:v>4.7200000000002804</c:v>
                </c:pt>
                <c:pt idx="1273">
                  <c:v>4.73000000000029</c:v>
                </c:pt>
                <c:pt idx="1274">
                  <c:v>4.7400000000002898</c:v>
                </c:pt>
                <c:pt idx="1275">
                  <c:v>4.7500000000002904</c:v>
                </c:pt>
                <c:pt idx="1276">
                  <c:v>4.7600000000002902</c:v>
                </c:pt>
                <c:pt idx="1277">
                  <c:v>4.77000000000029</c:v>
                </c:pt>
                <c:pt idx="1278">
                  <c:v>4.7800000000002898</c:v>
                </c:pt>
                <c:pt idx="1279">
                  <c:v>4.7900000000002896</c:v>
                </c:pt>
                <c:pt idx="1280">
                  <c:v>4.8000000000002903</c:v>
                </c:pt>
                <c:pt idx="1281">
                  <c:v>4.81000000000029</c:v>
                </c:pt>
                <c:pt idx="1282">
                  <c:v>4.8200000000002996</c:v>
                </c:pt>
                <c:pt idx="1283">
                  <c:v>4.8300000000003003</c:v>
                </c:pt>
                <c:pt idx="1284">
                  <c:v>4.8400000000003001</c:v>
                </c:pt>
                <c:pt idx="1285">
                  <c:v>4.8500000000002998</c:v>
                </c:pt>
                <c:pt idx="1286">
                  <c:v>4.8600000000002996</c:v>
                </c:pt>
                <c:pt idx="1287">
                  <c:v>4.8700000000003003</c:v>
                </c:pt>
                <c:pt idx="1288">
                  <c:v>4.8800000000003001</c:v>
                </c:pt>
                <c:pt idx="1289">
                  <c:v>4.8900000000002999</c:v>
                </c:pt>
                <c:pt idx="1290">
                  <c:v>4.9000000000002997</c:v>
                </c:pt>
                <c:pt idx="1291">
                  <c:v>4.9100000000003003</c:v>
                </c:pt>
                <c:pt idx="1292">
                  <c:v>4.9200000000003099</c:v>
                </c:pt>
                <c:pt idx="1293">
                  <c:v>4.9300000000003097</c:v>
                </c:pt>
                <c:pt idx="1294">
                  <c:v>4.9400000000003104</c:v>
                </c:pt>
                <c:pt idx="1295">
                  <c:v>4.9500000000003102</c:v>
                </c:pt>
                <c:pt idx="1296">
                  <c:v>4.9600000000003099</c:v>
                </c:pt>
                <c:pt idx="1297">
                  <c:v>4.9700000000003097</c:v>
                </c:pt>
                <c:pt idx="1298">
                  <c:v>4.9800000000003104</c:v>
                </c:pt>
                <c:pt idx="1299">
                  <c:v>4.9900000000003102</c:v>
                </c:pt>
                <c:pt idx="1300">
                  <c:v>5.00000000000031</c:v>
                </c:pt>
                <c:pt idx="1301">
                  <c:v>5.0100000000003098</c:v>
                </c:pt>
                <c:pt idx="1302">
                  <c:v>5.0200000000003202</c:v>
                </c:pt>
                <c:pt idx="1303">
                  <c:v>5.03000000000032</c:v>
                </c:pt>
                <c:pt idx="1304">
                  <c:v>5.0400000000003198</c:v>
                </c:pt>
                <c:pt idx="1305">
                  <c:v>5.0500000000003196</c:v>
                </c:pt>
                <c:pt idx="1306">
                  <c:v>5.0600000000003202</c:v>
                </c:pt>
                <c:pt idx="1307">
                  <c:v>5.07000000000032</c:v>
                </c:pt>
                <c:pt idx="1308">
                  <c:v>5.0800000000003198</c:v>
                </c:pt>
                <c:pt idx="1309">
                  <c:v>5.0900000000003196</c:v>
                </c:pt>
                <c:pt idx="1310">
                  <c:v>5.1000000000003203</c:v>
                </c:pt>
                <c:pt idx="1311">
                  <c:v>5.1100000000003201</c:v>
                </c:pt>
                <c:pt idx="1312">
                  <c:v>5.1200000000003296</c:v>
                </c:pt>
                <c:pt idx="1313">
                  <c:v>5.1300000000003303</c:v>
                </c:pt>
                <c:pt idx="1314">
                  <c:v>5.1400000000003301</c:v>
                </c:pt>
                <c:pt idx="1315">
                  <c:v>5.1500000000003299</c:v>
                </c:pt>
                <c:pt idx="1316">
                  <c:v>5.1600000000003297</c:v>
                </c:pt>
                <c:pt idx="1317">
                  <c:v>5.1700000000003303</c:v>
                </c:pt>
                <c:pt idx="1318">
                  <c:v>5.1800000000003301</c:v>
                </c:pt>
                <c:pt idx="1319">
                  <c:v>5.1900000000003299</c:v>
                </c:pt>
                <c:pt idx="1320">
                  <c:v>5.2000000000003297</c:v>
                </c:pt>
                <c:pt idx="1321">
                  <c:v>5.2100000000003304</c:v>
                </c:pt>
                <c:pt idx="1322">
                  <c:v>5.2200000000003399</c:v>
                </c:pt>
                <c:pt idx="1323">
                  <c:v>5.2300000000003397</c:v>
                </c:pt>
                <c:pt idx="1324">
                  <c:v>5.2400000000003404</c:v>
                </c:pt>
                <c:pt idx="1325">
                  <c:v>5.2500000000003402</c:v>
                </c:pt>
                <c:pt idx="1326">
                  <c:v>5.26000000000034</c:v>
                </c:pt>
                <c:pt idx="1327">
                  <c:v>5.2700000000003397</c:v>
                </c:pt>
                <c:pt idx="1328">
                  <c:v>5.2800000000003404</c:v>
                </c:pt>
                <c:pt idx="1329">
                  <c:v>5.2900000000003402</c:v>
                </c:pt>
                <c:pt idx="1330">
                  <c:v>5.30000000000034</c:v>
                </c:pt>
                <c:pt idx="1331">
                  <c:v>5.3100000000003504</c:v>
                </c:pt>
                <c:pt idx="1332">
                  <c:v>5.3200000000003502</c:v>
                </c:pt>
                <c:pt idx="1333">
                  <c:v>5.33000000000035</c:v>
                </c:pt>
                <c:pt idx="1334">
                  <c:v>5.3400000000003498</c:v>
                </c:pt>
                <c:pt idx="1335">
                  <c:v>5.3500000000003496</c:v>
                </c:pt>
                <c:pt idx="1336">
                  <c:v>5.3600000000003503</c:v>
                </c:pt>
                <c:pt idx="1337">
                  <c:v>5.37000000000035</c:v>
                </c:pt>
                <c:pt idx="1338">
                  <c:v>5.3800000000003498</c:v>
                </c:pt>
                <c:pt idx="1339">
                  <c:v>5.3900000000003496</c:v>
                </c:pt>
                <c:pt idx="1340">
                  <c:v>5.4000000000003503</c:v>
                </c:pt>
                <c:pt idx="1341">
                  <c:v>5.4100000000003501</c:v>
                </c:pt>
                <c:pt idx="1342">
                  <c:v>5.4200000000003596</c:v>
                </c:pt>
                <c:pt idx="1343">
                  <c:v>5.4300000000003603</c:v>
                </c:pt>
                <c:pt idx="1344">
                  <c:v>5.4400000000003601</c:v>
                </c:pt>
                <c:pt idx="1345">
                  <c:v>5.4500000000003599</c:v>
                </c:pt>
                <c:pt idx="1346">
                  <c:v>5.4600000000003597</c:v>
                </c:pt>
                <c:pt idx="1347">
                  <c:v>5.4700000000003604</c:v>
                </c:pt>
                <c:pt idx="1348">
                  <c:v>5.4800000000003601</c:v>
                </c:pt>
                <c:pt idx="1349">
                  <c:v>5.4900000000003599</c:v>
                </c:pt>
                <c:pt idx="1350">
                  <c:v>5.5000000000003597</c:v>
                </c:pt>
                <c:pt idx="1351">
                  <c:v>5.5100000000003604</c:v>
                </c:pt>
                <c:pt idx="1352">
                  <c:v>5.5200000000003699</c:v>
                </c:pt>
                <c:pt idx="1353">
                  <c:v>5.5300000000003697</c:v>
                </c:pt>
                <c:pt idx="1354">
                  <c:v>5.5400000000003704</c:v>
                </c:pt>
                <c:pt idx="1355">
                  <c:v>5.5500000000003702</c:v>
                </c:pt>
                <c:pt idx="1356">
                  <c:v>5.56000000000037</c:v>
                </c:pt>
                <c:pt idx="1357">
                  <c:v>5.5700000000003698</c:v>
                </c:pt>
                <c:pt idx="1358">
                  <c:v>5.5800000000003704</c:v>
                </c:pt>
                <c:pt idx="1359">
                  <c:v>5.5900000000003702</c:v>
                </c:pt>
                <c:pt idx="1360">
                  <c:v>5.60000000000037</c:v>
                </c:pt>
                <c:pt idx="1361">
                  <c:v>5.6100000000003796</c:v>
                </c:pt>
                <c:pt idx="1362">
                  <c:v>5.6200000000003802</c:v>
                </c:pt>
                <c:pt idx="1363">
                  <c:v>5.63000000000038</c:v>
                </c:pt>
                <c:pt idx="1364">
                  <c:v>5.6400000000003798</c:v>
                </c:pt>
                <c:pt idx="1365">
                  <c:v>5.6500000000003796</c:v>
                </c:pt>
                <c:pt idx="1366">
                  <c:v>5.6600000000003803</c:v>
                </c:pt>
                <c:pt idx="1367">
                  <c:v>5.6700000000003801</c:v>
                </c:pt>
                <c:pt idx="1368">
                  <c:v>5.6800000000003799</c:v>
                </c:pt>
                <c:pt idx="1369">
                  <c:v>5.6900000000003796</c:v>
                </c:pt>
                <c:pt idx="1370">
                  <c:v>5.7000000000003803</c:v>
                </c:pt>
                <c:pt idx="1371">
                  <c:v>5.7100000000003899</c:v>
                </c:pt>
                <c:pt idx="1372">
                  <c:v>5.7200000000003897</c:v>
                </c:pt>
                <c:pt idx="1373">
                  <c:v>5.7300000000003903</c:v>
                </c:pt>
                <c:pt idx="1374">
                  <c:v>5.7400000000003901</c:v>
                </c:pt>
                <c:pt idx="1375">
                  <c:v>5.7500000000003899</c:v>
                </c:pt>
                <c:pt idx="1376">
                  <c:v>5.7600000000003897</c:v>
                </c:pt>
                <c:pt idx="1377">
                  <c:v>5.7700000000003904</c:v>
                </c:pt>
                <c:pt idx="1378">
                  <c:v>5.7800000000003902</c:v>
                </c:pt>
                <c:pt idx="1379">
                  <c:v>5.7900000000003899</c:v>
                </c:pt>
                <c:pt idx="1380">
                  <c:v>5.8000000000003897</c:v>
                </c:pt>
                <c:pt idx="1381">
                  <c:v>5.8100000000003904</c:v>
                </c:pt>
                <c:pt idx="1382">
                  <c:v>5.8200000000004</c:v>
                </c:pt>
                <c:pt idx="1383">
                  <c:v>5.8300000000003998</c:v>
                </c:pt>
                <c:pt idx="1384">
                  <c:v>5.8400000000004004</c:v>
                </c:pt>
                <c:pt idx="1385">
                  <c:v>5.8500000000004002</c:v>
                </c:pt>
                <c:pt idx="1386">
                  <c:v>5.8600000000004</c:v>
                </c:pt>
                <c:pt idx="1387">
                  <c:v>5.8700000000003998</c:v>
                </c:pt>
                <c:pt idx="1388">
                  <c:v>5.8800000000003996</c:v>
                </c:pt>
                <c:pt idx="1389">
                  <c:v>5.8900000000004002</c:v>
                </c:pt>
                <c:pt idx="1390">
                  <c:v>5.9000000000004</c:v>
                </c:pt>
                <c:pt idx="1391">
                  <c:v>5.9100000000004096</c:v>
                </c:pt>
                <c:pt idx="1392">
                  <c:v>5.9200000000004103</c:v>
                </c:pt>
                <c:pt idx="1393">
                  <c:v>5.9300000000004101</c:v>
                </c:pt>
                <c:pt idx="1394">
                  <c:v>5.9400000000004098</c:v>
                </c:pt>
                <c:pt idx="1395">
                  <c:v>5.9500000000004096</c:v>
                </c:pt>
                <c:pt idx="1396">
                  <c:v>5.9600000000004103</c:v>
                </c:pt>
                <c:pt idx="1397">
                  <c:v>5.9700000000004101</c:v>
                </c:pt>
                <c:pt idx="1398">
                  <c:v>5.9800000000004099</c:v>
                </c:pt>
                <c:pt idx="1399">
                  <c:v>5.9900000000004097</c:v>
                </c:pt>
                <c:pt idx="1400">
                  <c:v>6.0000000000004103</c:v>
                </c:pt>
                <c:pt idx="1401">
                  <c:v>6.0100000000004199</c:v>
                </c:pt>
                <c:pt idx="1402">
                  <c:v>6.0200000000004197</c:v>
                </c:pt>
                <c:pt idx="1403">
                  <c:v>6.0300000000004204</c:v>
                </c:pt>
                <c:pt idx="1404">
                  <c:v>6.0400000000004201</c:v>
                </c:pt>
                <c:pt idx="1405">
                  <c:v>6.0500000000004199</c:v>
                </c:pt>
                <c:pt idx="1406">
                  <c:v>6.0600000000004197</c:v>
                </c:pt>
                <c:pt idx="1407">
                  <c:v>6.0700000000004204</c:v>
                </c:pt>
                <c:pt idx="1408">
                  <c:v>6.0800000000004202</c:v>
                </c:pt>
                <c:pt idx="1409">
                  <c:v>6.09000000000042</c:v>
                </c:pt>
                <c:pt idx="1410">
                  <c:v>6.1000000000004198</c:v>
                </c:pt>
                <c:pt idx="1411">
                  <c:v>6.1100000000004302</c:v>
                </c:pt>
                <c:pt idx="1412">
                  <c:v>6.12000000000043</c:v>
                </c:pt>
                <c:pt idx="1413">
                  <c:v>6.1300000000004298</c:v>
                </c:pt>
                <c:pt idx="1414">
                  <c:v>6.1400000000004296</c:v>
                </c:pt>
                <c:pt idx="1415">
                  <c:v>6.1500000000004302</c:v>
                </c:pt>
                <c:pt idx="1416">
                  <c:v>6.16000000000043</c:v>
                </c:pt>
                <c:pt idx="1417">
                  <c:v>6.1700000000004298</c:v>
                </c:pt>
                <c:pt idx="1418">
                  <c:v>6.1800000000004296</c:v>
                </c:pt>
                <c:pt idx="1419">
                  <c:v>6.1900000000004303</c:v>
                </c:pt>
                <c:pt idx="1420">
                  <c:v>6.2000000000004301</c:v>
                </c:pt>
                <c:pt idx="1421">
                  <c:v>6.2100000000004396</c:v>
                </c:pt>
                <c:pt idx="1422">
                  <c:v>6.2200000000004403</c:v>
                </c:pt>
                <c:pt idx="1423">
                  <c:v>6.2300000000004401</c:v>
                </c:pt>
                <c:pt idx="1424">
                  <c:v>6.2400000000004399</c:v>
                </c:pt>
                <c:pt idx="1425">
                  <c:v>6.2500000000004396</c:v>
                </c:pt>
                <c:pt idx="1426">
                  <c:v>6.2600000000004403</c:v>
                </c:pt>
                <c:pt idx="1427">
                  <c:v>6.2700000000004401</c:v>
                </c:pt>
                <c:pt idx="1428">
                  <c:v>6.2800000000004399</c:v>
                </c:pt>
                <c:pt idx="1429">
                  <c:v>6.2900000000004397</c:v>
                </c:pt>
                <c:pt idx="1430">
                  <c:v>6.3000000000004404</c:v>
                </c:pt>
                <c:pt idx="1431">
                  <c:v>6.3100000000004499</c:v>
                </c:pt>
                <c:pt idx="1432">
                  <c:v>6.3200000000004497</c:v>
                </c:pt>
                <c:pt idx="1433">
                  <c:v>6.3300000000004504</c:v>
                </c:pt>
                <c:pt idx="1434">
                  <c:v>6.3400000000004502</c:v>
                </c:pt>
                <c:pt idx="1435">
                  <c:v>6.35000000000045</c:v>
                </c:pt>
                <c:pt idx="1436">
                  <c:v>6.3600000000004497</c:v>
                </c:pt>
                <c:pt idx="1437">
                  <c:v>6.3700000000004504</c:v>
                </c:pt>
                <c:pt idx="1438">
                  <c:v>6.3800000000004502</c:v>
                </c:pt>
                <c:pt idx="1439">
                  <c:v>6.39000000000045</c:v>
                </c:pt>
                <c:pt idx="1440">
                  <c:v>6.4000000000004604</c:v>
                </c:pt>
                <c:pt idx="1441">
                  <c:v>6.4100000000004602</c:v>
                </c:pt>
                <c:pt idx="1442">
                  <c:v>6.42000000000046</c:v>
                </c:pt>
                <c:pt idx="1443">
                  <c:v>6.4300000000004598</c:v>
                </c:pt>
                <c:pt idx="1444">
                  <c:v>6.4400000000004596</c:v>
                </c:pt>
                <c:pt idx="1445">
                  <c:v>6.4500000000004603</c:v>
                </c:pt>
                <c:pt idx="1446">
                  <c:v>6.46000000000046</c:v>
                </c:pt>
                <c:pt idx="1447">
                  <c:v>6.4700000000004598</c:v>
                </c:pt>
                <c:pt idx="1448">
                  <c:v>6.4800000000004596</c:v>
                </c:pt>
                <c:pt idx="1449">
                  <c:v>6.4900000000004603</c:v>
                </c:pt>
                <c:pt idx="1450">
                  <c:v>6.5000000000004601</c:v>
                </c:pt>
                <c:pt idx="1451">
                  <c:v>6.5100000000004696</c:v>
                </c:pt>
                <c:pt idx="1452">
                  <c:v>6.5200000000004703</c:v>
                </c:pt>
                <c:pt idx="1453">
                  <c:v>6.5300000000004701</c:v>
                </c:pt>
                <c:pt idx="1454">
                  <c:v>6.5400000000004699</c:v>
                </c:pt>
                <c:pt idx="1455">
                  <c:v>6.5500000000004697</c:v>
                </c:pt>
                <c:pt idx="1456">
                  <c:v>6.5600000000004703</c:v>
                </c:pt>
                <c:pt idx="1457">
                  <c:v>6.5700000000004701</c:v>
                </c:pt>
                <c:pt idx="1458">
                  <c:v>6.5800000000004699</c:v>
                </c:pt>
                <c:pt idx="1459">
                  <c:v>6.5900000000004697</c:v>
                </c:pt>
                <c:pt idx="1460">
                  <c:v>6.6000000000004704</c:v>
                </c:pt>
                <c:pt idx="1461">
                  <c:v>6.6100000000004799</c:v>
                </c:pt>
                <c:pt idx="1462">
                  <c:v>6.6200000000004797</c:v>
                </c:pt>
                <c:pt idx="1463">
                  <c:v>6.6300000000004804</c:v>
                </c:pt>
                <c:pt idx="1464">
                  <c:v>6.6400000000004802</c:v>
                </c:pt>
                <c:pt idx="1465">
                  <c:v>6.65000000000048</c:v>
                </c:pt>
                <c:pt idx="1466">
                  <c:v>6.6600000000004798</c:v>
                </c:pt>
                <c:pt idx="1467">
                  <c:v>6.6700000000004804</c:v>
                </c:pt>
                <c:pt idx="1468">
                  <c:v>6.6800000000004802</c:v>
                </c:pt>
                <c:pt idx="1469">
                  <c:v>6.69000000000048</c:v>
                </c:pt>
                <c:pt idx="1470">
                  <c:v>6.7000000000004896</c:v>
                </c:pt>
                <c:pt idx="1471">
                  <c:v>6.7100000000004902</c:v>
                </c:pt>
                <c:pt idx="1472">
                  <c:v>6.72000000000049</c:v>
                </c:pt>
                <c:pt idx="1473">
                  <c:v>6.7300000000004898</c:v>
                </c:pt>
                <c:pt idx="1474">
                  <c:v>6.7400000000004896</c:v>
                </c:pt>
                <c:pt idx="1475">
                  <c:v>6.7500000000004903</c:v>
                </c:pt>
                <c:pt idx="1476">
                  <c:v>6.7600000000004901</c:v>
                </c:pt>
                <c:pt idx="1477">
                  <c:v>6.7700000000004898</c:v>
                </c:pt>
                <c:pt idx="1478">
                  <c:v>6.7800000000004896</c:v>
                </c:pt>
                <c:pt idx="1479">
                  <c:v>6.7900000000004903</c:v>
                </c:pt>
                <c:pt idx="1480">
                  <c:v>6.8000000000004901</c:v>
                </c:pt>
                <c:pt idx="1481">
                  <c:v>6.8100000000004997</c:v>
                </c:pt>
                <c:pt idx="1482">
                  <c:v>6.8200000000005003</c:v>
                </c:pt>
                <c:pt idx="1483">
                  <c:v>6.8300000000005001</c:v>
                </c:pt>
                <c:pt idx="1484">
                  <c:v>6.8400000000004999</c:v>
                </c:pt>
                <c:pt idx="1485">
                  <c:v>6.8500000000004997</c:v>
                </c:pt>
                <c:pt idx="1486">
                  <c:v>6.8600000000005004</c:v>
                </c:pt>
                <c:pt idx="1487">
                  <c:v>6.8700000000005002</c:v>
                </c:pt>
                <c:pt idx="1488">
                  <c:v>6.8800000000004999</c:v>
                </c:pt>
                <c:pt idx="1489">
                  <c:v>6.8900000000004997</c:v>
                </c:pt>
                <c:pt idx="1490">
                  <c:v>6.9000000000005004</c:v>
                </c:pt>
                <c:pt idx="1491">
                  <c:v>6.91000000000051</c:v>
                </c:pt>
                <c:pt idx="1492">
                  <c:v>6.9200000000005097</c:v>
                </c:pt>
                <c:pt idx="1493">
                  <c:v>6.9300000000005104</c:v>
                </c:pt>
                <c:pt idx="1494">
                  <c:v>6.9400000000005102</c:v>
                </c:pt>
                <c:pt idx="1495">
                  <c:v>6.95000000000051</c:v>
                </c:pt>
                <c:pt idx="1496">
                  <c:v>6.9600000000005098</c:v>
                </c:pt>
                <c:pt idx="1497">
                  <c:v>6.9700000000005096</c:v>
                </c:pt>
                <c:pt idx="1498">
                  <c:v>6.9800000000005102</c:v>
                </c:pt>
                <c:pt idx="1499">
                  <c:v>6.99000000000051</c:v>
                </c:pt>
                <c:pt idx="1500">
                  <c:v>7.0000000000005196</c:v>
                </c:pt>
                <c:pt idx="1501">
                  <c:v>7.0100000000005203</c:v>
                </c:pt>
                <c:pt idx="1502">
                  <c:v>7.02000000000052</c:v>
                </c:pt>
                <c:pt idx="1503">
                  <c:v>7.0300000000005198</c:v>
                </c:pt>
                <c:pt idx="1504">
                  <c:v>7.0400000000005196</c:v>
                </c:pt>
                <c:pt idx="1505">
                  <c:v>7.0500000000005203</c:v>
                </c:pt>
                <c:pt idx="1506">
                  <c:v>7.0600000000005201</c:v>
                </c:pt>
                <c:pt idx="1507">
                  <c:v>7.0700000000005199</c:v>
                </c:pt>
                <c:pt idx="1508">
                  <c:v>7.0800000000005197</c:v>
                </c:pt>
                <c:pt idx="1509">
                  <c:v>7.0900000000005203</c:v>
                </c:pt>
                <c:pt idx="1510">
                  <c:v>7.1000000000005299</c:v>
                </c:pt>
                <c:pt idx="1511">
                  <c:v>7.1100000000005297</c:v>
                </c:pt>
                <c:pt idx="1512">
                  <c:v>7.1200000000005303</c:v>
                </c:pt>
                <c:pt idx="1513">
                  <c:v>7.1300000000005301</c:v>
                </c:pt>
                <c:pt idx="1514">
                  <c:v>7.1400000000005299</c:v>
                </c:pt>
                <c:pt idx="1515">
                  <c:v>7.1500000000005297</c:v>
                </c:pt>
                <c:pt idx="1516">
                  <c:v>7.1600000000005304</c:v>
                </c:pt>
                <c:pt idx="1517">
                  <c:v>7.1700000000005302</c:v>
                </c:pt>
                <c:pt idx="1518">
                  <c:v>7.18000000000053</c:v>
                </c:pt>
                <c:pt idx="1519">
                  <c:v>7.1900000000005297</c:v>
                </c:pt>
                <c:pt idx="1520">
                  <c:v>7.2000000000005402</c:v>
                </c:pt>
                <c:pt idx="1521">
                  <c:v>7.21000000000054</c:v>
                </c:pt>
                <c:pt idx="1522">
                  <c:v>7.2200000000005398</c:v>
                </c:pt>
                <c:pt idx="1523">
                  <c:v>7.2300000000005404</c:v>
                </c:pt>
                <c:pt idx="1524">
                  <c:v>7.2400000000005402</c:v>
                </c:pt>
                <c:pt idx="1525">
                  <c:v>7.25000000000054</c:v>
                </c:pt>
                <c:pt idx="1526">
                  <c:v>7.2600000000005398</c:v>
                </c:pt>
                <c:pt idx="1527">
                  <c:v>7.2700000000005396</c:v>
                </c:pt>
                <c:pt idx="1528">
                  <c:v>7.2800000000005403</c:v>
                </c:pt>
                <c:pt idx="1529">
                  <c:v>7.29000000000054</c:v>
                </c:pt>
                <c:pt idx="1530">
                  <c:v>7.3000000000005496</c:v>
                </c:pt>
                <c:pt idx="1531">
                  <c:v>7.3100000000005503</c:v>
                </c:pt>
                <c:pt idx="1532">
                  <c:v>7.3200000000005501</c:v>
                </c:pt>
                <c:pt idx="1533">
                  <c:v>7.3300000000005499</c:v>
                </c:pt>
                <c:pt idx="1534">
                  <c:v>7.3400000000005496</c:v>
                </c:pt>
                <c:pt idx="1535">
                  <c:v>7.3500000000005503</c:v>
                </c:pt>
                <c:pt idx="1536">
                  <c:v>7.3600000000005501</c:v>
                </c:pt>
                <c:pt idx="1537">
                  <c:v>7.3700000000005499</c:v>
                </c:pt>
                <c:pt idx="1538">
                  <c:v>7.3800000000005497</c:v>
                </c:pt>
                <c:pt idx="1539">
                  <c:v>7.3900000000005504</c:v>
                </c:pt>
                <c:pt idx="1540">
                  <c:v>7.4000000000005599</c:v>
                </c:pt>
                <c:pt idx="1541">
                  <c:v>7.4100000000005597</c:v>
                </c:pt>
                <c:pt idx="1542">
                  <c:v>7.4200000000005604</c:v>
                </c:pt>
                <c:pt idx="1543">
                  <c:v>7.4300000000005602</c:v>
                </c:pt>
                <c:pt idx="1544">
                  <c:v>7.4400000000005599</c:v>
                </c:pt>
                <c:pt idx="1545">
                  <c:v>7.4500000000005597</c:v>
                </c:pt>
                <c:pt idx="1546">
                  <c:v>7.4600000000005604</c:v>
                </c:pt>
                <c:pt idx="1547">
                  <c:v>7.4700000000005602</c:v>
                </c:pt>
                <c:pt idx="1548">
                  <c:v>7.48000000000056</c:v>
                </c:pt>
                <c:pt idx="1549">
                  <c:v>7.4900000000005598</c:v>
                </c:pt>
                <c:pt idx="1550">
                  <c:v>7.5000000000005702</c:v>
                </c:pt>
                <c:pt idx="1551">
                  <c:v>7.51000000000057</c:v>
                </c:pt>
                <c:pt idx="1552">
                  <c:v>7.5200000000005698</c:v>
                </c:pt>
                <c:pt idx="1553">
                  <c:v>7.5300000000005696</c:v>
                </c:pt>
                <c:pt idx="1554">
                  <c:v>7.5400000000005702</c:v>
                </c:pt>
                <c:pt idx="1555">
                  <c:v>7.55000000000057</c:v>
                </c:pt>
                <c:pt idx="1556">
                  <c:v>7.5600000000005698</c:v>
                </c:pt>
                <c:pt idx="1557">
                  <c:v>7.5700000000005696</c:v>
                </c:pt>
                <c:pt idx="1558">
                  <c:v>7.5800000000005703</c:v>
                </c:pt>
                <c:pt idx="1559">
                  <c:v>7.5900000000005701</c:v>
                </c:pt>
                <c:pt idx="1560">
                  <c:v>7.6000000000005796</c:v>
                </c:pt>
                <c:pt idx="1561">
                  <c:v>7.6100000000005803</c:v>
                </c:pt>
                <c:pt idx="1562">
                  <c:v>7.6200000000005801</c:v>
                </c:pt>
                <c:pt idx="1563">
                  <c:v>7.6300000000005799</c:v>
                </c:pt>
                <c:pt idx="1564">
                  <c:v>7.6400000000005797</c:v>
                </c:pt>
                <c:pt idx="1565">
                  <c:v>7.6500000000005803</c:v>
                </c:pt>
                <c:pt idx="1566">
                  <c:v>7.6600000000005801</c:v>
                </c:pt>
                <c:pt idx="1567">
                  <c:v>7.6700000000005799</c:v>
                </c:pt>
                <c:pt idx="1568">
                  <c:v>7.6800000000005797</c:v>
                </c:pt>
                <c:pt idx="1569">
                  <c:v>7.6900000000005804</c:v>
                </c:pt>
                <c:pt idx="1570">
                  <c:v>7.7000000000005899</c:v>
                </c:pt>
                <c:pt idx="1571">
                  <c:v>7.7100000000005897</c:v>
                </c:pt>
                <c:pt idx="1572">
                  <c:v>7.7200000000005904</c:v>
                </c:pt>
                <c:pt idx="1573">
                  <c:v>7.7300000000005902</c:v>
                </c:pt>
                <c:pt idx="1574">
                  <c:v>7.74000000000059</c:v>
                </c:pt>
                <c:pt idx="1575">
                  <c:v>7.7500000000005898</c:v>
                </c:pt>
                <c:pt idx="1576">
                  <c:v>7.7600000000005904</c:v>
                </c:pt>
                <c:pt idx="1577">
                  <c:v>7.7700000000005902</c:v>
                </c:pt>
                <c:pt idx="1578">
                  <c:v>7.78000000000059</c:v>
                </c:pt>
                <c:pt idx="1579">
                  <c:v>7.7900000000005996</c:v>
                </c:pt>
                <c:pt idx="1580">
                  <c:v>7.8000000000006002</c:v>
                </c:pt>
                <c:pt idx="1581">
                  <c:v>7.8100000000006</c:v>
                </c:pt>
                <c:pt idx="1582">
                  <c:v>7.8200000000005998</c:v>
                </c:pt>
                <c:pt idx="1583">
                  <c:v>7.8300000000005996</c:v>
                </c:pt>
                <c:pt idx="1584">
                  <c:v>7.8400000000006003</c:v>
                </c:pt>
                <c:pt idx="1585">
                  <c:v>7.8500000000006001</c:v>
                </c:pt>
                <c:pt idx="1586">
                  <c:v>7.8600000000005998</c:v>
                </c:pt>
                <c:pt idx="1587">
                  <c:v>7.8700000000005996</c:v>
                </c:pt>
                <c:pt idx="1588">
                  <c:v>7.8800000000006003</c:v>
                </c:pt>
                <c:pt idx="1589">
                  <c:v>7.8900000000006001</c:v>
                </c:pt>
                <c:pt idx="1590">
                  <c:v>7.9000000000006096</c:v>
                </c:pt>
                <c:pt idx="1591">
                  <c:v>7.9100000000006103</c:v>
                </c:pt>
                <c:pt idx="1592">
                  <c:v>7.9200000000006101</c:v>
                </c:pt>
                <c:pt idx="1593">
                  <c:v>7.9300000000006099</c:v>
                </c:pt>
                <c:pt idx="1594">
                  <c:v>7.9400000000006097</c:v>
                </c:pt>
                <c:pt idx="1595">
                  <c:v>7.9500000000006104</c:v>
                </c:pt>
                <c:pt idx="1596">
                  <c:v>7.9600000000006101</c:v>
                </c:pt>
                <c:pt idx="1597">
                  <c:v>7.9700000000006099</c:v>
                </c:pt>
                <c:pt idx="1598">
                  <c:v>7.9800000000006097</c:v>
                </c:pt>
                <c:pt idx="1599">
                  <c:v>7.9900000000006104</c:v>
                </c:pt>
                <c:pt idx="1600">
                  <c:v>8.0000000000006199</c:v>
                </c:pt>
              </c:numCache>
            </c:numRef>
          </c:cat>
          <c:val>
            <c:numRef>
              <c:f>Arkusz1!$B$1:$B$1601</c:f>
              <c:numCache>
                <c:formatCode>#\ ##0.000000</c:formatCode>
                <c:ptCount val="1601"/>
                <c:pt idx="0">
                  <c:v>5.0522710835368927E-15</c:v>
                </c:pt>
                <c:pt idx="1">
                  <c:v>5.4727862810284997E-15</c:v>
                </c:pt>
                <c:pt idx="2">
                  <c:v>5.9277093792901486E-15</c:v>
                </c:pt>
                <c:pt idx="3">
                  <c:v>6.4198057594450897E-15</c:v>
                </c:pt>
                <c:pt idx="4">
                  <c:v>6.9520589097103743E-15</c:v>
                </c:pt>
                <c:pt idx="5">
                  <c:v>7.5276872890309873E-15</c:v>
                </c:pt>
                <c:pt idx="6">
                  <c:v>8.1501624674132393E-15</c:v>
                </c:pt>
                <c:pt idx="7">
                  <c:v>8.8232286374733194E-15</c:v>
                </c:pt>
                <c:pt idx="8">
                  <c:v>9.5509235985463285E-15</c:v>
                </c:pt>
                <c:pt idx="9">
                  <c:v>1.0337601322016287E-14</c:v>
                </c:pt>
                <c:pt idx="10">
                  <c:v>1.1187956214351817E-14</c:v>
                </c:pt>
                <c:pt idx="11">
                  <c:v>1.2107049202710846E-14</c:v>
                </c:pt>
                <c:pt idx="12">
                  <c:v>1.3100335776938892E-14</c:v>
                </c:pt>
                <c:pt idx="13">
                  <c:v>1.4173696131377873E-14</c:v>
                </c:pt>
                <c:pt idx="14">
                  <c:v>1.5333467560157905E-14</c:v>
                </c:pt>
                <c:pt idx="15">
                  <c:v>1.6586479270623162E-14</c:v>
                </c:pt>
                <c:pt idx="16">
                  <c:v>1.7940089791276754E-14</c:v>
                </c:pt>
                <c:pt idx="17">
                  <c:v>1.9402227163184415E-14</c:v>
                </c:pt>
                <c:pt idx="18">
                  <c:v>2.098143211719696E-14</c:v>
                </c:pt>
                <c:pt idx="19">
                  <c:v>2.2686904453703165E-14</c:v>
                </c:pt>
                <c:pt idx="20">
                  <c:v>2.4528552856964324E-14</c:v>
                </c:pt>
                <c:pt idx="21">
                  <c:v>2.6517048392484388E-14</c:v>
                </c:pt>
                <c:pt idx="22">
                  <c:v>2.8663881953388111E-14</c:v>
                </c:pt>
                <c:pt idx="23">
                  <c:v>3.0981425940517161E-14</c:v>
                </c:pt>
                <c:pt idx="24">
                  <c:v>3.3483000480958247E-14</c:v>
                </c:pt>
                <c:pt idx="25">
                  <c:v>3.6182944511122478E-14</c:v>
                </c:pt>
                <c:pt idx="26">
                  <c:v>3.909669207327753E-14</c:v>
                </c:pt>
                <c:pt idx="27">
                  <c:v>4.2240854198923719E-14</c:v>
                </c:pt>
                <c:pt idx="28">
                  <c:v>4.5633306778375222E-14</c:v>
                </c:pt>
                <c:pt idx="29">
                  <c:v>4.9293284843782064E-14</c:v>
                </c:pt>
                <c:pt idx="30">
                  <c:v>5.3241483722525459E-14</c:v>
                </c:pt>
                <c:pt idx="31">
                  <c:v>5.7500167549645345E-14</c:v>
                </c:pt>
                <c:pt idx="32">
                  <c:v>6.209328566180751E-14</c:v>
                </c:pt>
                <c:pt idx="33">
                  <c:v>6.7046597431479327E-14</c:v>
                </c:pt>
                <c:pt idx="34">
                  <c:v>7.2387806138534576E-14</c:v>
                </c:pt>
                <c:pt idx="35">
                  <c:v>7.8146702517694135E-14</c:v>
                </c:pt>
                <c:pt idx="36">
                  <c:v>8.4355318664098694E-14</c:v>
                </c:pt>
                <c:pt idx="37">
                  <c:v>9.1048093026188374E-14</c:v>
                </c:pt>
                <c:pt idx="38">
                  <c:v>9.826204726503103E-14</c:v>
                </c:pt>
                <c:pt idx="39">
                  <c:v>1.0603697581255796E-13</c:v>
                </c:pt>
                <c:pt idx="40">
                  <c:v>1.1441564901800476E-13</c:v>
                </c:pt>
                <c:pt idx="41">
                  <c:v>1.2344403083249379E-13</c:v>
                </c:pt>
                <c:pt idx="42">
                  <c:v>1.3317151204631712E-13</c:v>
                </c:pt>
                <c:pt idx="43">
                  <c:v>1.4365116016239848E-13</c:v>
                </c:pt>
                <c:pt idx="44">
                  <c:v>1.5493998706284821E-13</c:v>
                </c:pt>
                <c:pt idx="45">
                  <c:v>1.6709923570382509E-13</c:v>
                </c:pt>
                <c:pt idx="46">
                  <c:v>1.8019468715733353E-13</c:v>
                </c:pt>
                <c:pt idx="47">
                  <c:v>1.9429698940749396E-13</c:v>
                </c:pt>
                <c:pt idx="48">
                  <c:v>2.0948200940352055E-13</c:v>
                </c:pt>
                <c:pt idx="49">
                  <c:v>2.2583120997254287E-13</c:v>
                </c:pt>
                <c:pt idx="50">
                  <c:v>2.4343205330288284E-13</c:v>
                </c:pt>
                <c:pt idx="51">
                  <c:v>2.623784328228609E-13</c:v>
                </c:pt>
                <c:pt idx="52">
                  <c:v>2.8277113542206153E-13</c:v>
                </c:pt>
                <c:pt idx="53">
                  <c:v>3.0471833609182678E-13</c:v>
                </c:pt>
                <c:pt idx="54">
                  <c:v>3.2833612719986405E-13</c:v>
                </c:pt>
                <c:pt idx="55">
                  <c:v>3.5374908476096297E-13</c:v>
                </c:pt>
                <c:pt idx="56">
                  <c:v>3.8109087422239978E-13</c:v>
                </c:pt>
                <c:pt idx="57">
                  <c:v>4.1050489844914896E-13</c:v>
                </c:pt>
                <c:pt idx="58">
                  <c:v>4.4214499077139272E-13</c:v>
                </c:pt>
                <c:pt idx="59">
                  <c:v>4.7617615614540669E-13</c:v>
                </c:pt>
                <c:pt idx="60">
                  <c:v>5.1277536367962984E-13</c:v>
                </c:pt>
                <c:pt idx="61">
                  <c:v>5.5213239399114603E-13</c:v>
                </c:pt>
                <c:pt idx="62">
                  <c:v>5.9445074508492267E-13</c:v>
                </c:pt>
                <c:pt idx="63">
                  <c:v>6.3994860068950847E-13</c:v>
                </c:pt>
                <c:pt idx="64">
                  <c:v>6.8885986523982007E-13</c:v>
                </c:pt>
                <c:pt idx="65">
                  <c:v>7.4143526997037829E-13</c:v>
                </c:pt>
                <c:pt idx="66">
                  <c:v>7.9794355487276202E-13</c:v>
                </c:pt>
                <c:pt idx="67">
                  <c:v>8.5867273157938497E-13</c:v>
                </c:pt>
                <c:pt idx="68">
                  <c:v>9.2393143256359462E-13</c:v>
                </c:pt>
                <c:pt idx="69">
                  <c:v>9.9405035239435687E-13</c:v>
                </c:pt>
                <c:pt idx="70">
                  <c:v>1.0693837871540878E-12</c:v>
                </c:pt>
                <c:pt idx="71">
                  <c:v>1.1503112785212238E-12</c:v>
                </c:pt>
                <c:pt idx="72">
                  <c:v>1.2372393694376193E-12</c:v>
                </c:pt>
                <c:pt idx="73">
                  <c:v>1.3306034787226336E-12</c:v>
                </c:pt>
                <c:pt idx="74">
                  <c:v>1.4308699024699984E-12</c:v>
                </c:pt>
                <c:pt idx="75">
                  <c:v>1.5385379505610456E-12</c:v>
                </c:pt>
                <c:pt idx="76">
                  <c:v>1.6541422271608681E-12</c:v>
                </c:pt>
                <c:pt idx="77">
                  <c:v>1.7782550646272421E-12</c:v>
                </c:pt>
                <c:pt idx="78">
                  <c:v>1.9114891208613669E-12</c:v>
                </c:pt>
                <c:pt idx="79">
                  <c:v>2.0545001507641463E-12</c:v>
                </c:pt>
                <c:pt idx="80">
                  <c:v>2.2079899631368335E-12</c:v>
                </c:pt>
                <c:pt idx="81">
                  <c:v>2.3727095750795645E-12</c:v>
                </c:pt>
                <c:pt idx="82">
                  <c:v>2.5494625767012357E-12</c:v>
                </c:pt>
                <c:pt idx="83">
                  <c:v>2.7391087197584567E-12</c:v>
                </c:pt>
                <c:pt idx="84">
                  <c:v>2.9425677446962847E-12</c:v>
                </c:pt>
                <c:pt idx="85">
                  <c:v>3.1608234614686151E-12</c:v>
                </c:pt>
                <c:pt idx="86">
                  <c:v>3.3949281004772352E-12</c:v>
                </c:pt>
                <c:pt idx="87">
                  <c:v>3.6460069509862509E-12</c:v>
                </c:pt>
                <c:pt idx="88">
                  <c:v>3.915263305448975E-12</c:v>
                </c:pt>
                <c:pt idx="89">
                  <c:v>4.2039837293282514E-12</c:v>
                </c:pt>
                <c:pt idx="90">
                  <c:v>4.5135436772048599E-12</c:v>
                </c:pt>
                <c:pt idx="91">
                  <c:v>4.845413477253236E-12</c:v>
                </c:pt>
                <c:pt idx="92">
                  <c:v>5.2011647075264501E-12</c:v>
                </c:pt>
                <c:pt idx="93">
                  <c:v>5.5824769889353067E-12</c:v>
                </c:pt>
                <c:pt idx="94">
                  <c:v>5.991145221335117E-12</c:v>
                </c:pt>
                <c:pt idx="95">
                  <c:v>6.4290872907527327E-12</c:v>
                </c:pt>
                <c:pt idx="96">
                  <c:v>6.8983522775013066E-12</c:v>
                </c:pt>
                <c:pt idx="97">
                  <c:v>7.4011291967463714E-12</c:v>
                </c:pt>
                <c:pt idx="98">
                  <c:v>7.9397563050094853E-12</c:v>
                </c:pt>
                <c:pt idx="99">
                  <c:v>8.5167310081301918E-12</c:v>
                </c:pt>
                <c:pt idx="100">
                  <c:v>9.1347204083632963E-12</c:v>
                </c:pt>
                <c:pt idx="101">
                  <c:v>9.7965725305670992E-12</c:v>
                </c:pt>
                <c:pt idx="102">
                  <c:v>1.0505328269852158E-11</c:v>
                </c:pt>
                <c:pt idx="103">
                  <c:v>1.1264234105614577E-11</c:v>
                </c:pt>
                <c:pt idx="104">
                  <c:v>1.2076755629576458E-11</c:v>
                </c:pt>
                <c:pt idx="105">
                  <c:v>1.2946591938317429E-11</c:v>
                </c:pt>
                <c:pt idx="106">
                  <c:v>1.3877690943800559E-11</c:v>
                </c:pt>
                <c:pt idx="107">
                  <c:v>1.4874265658596023E-11</c:v>
                </c:pt>
                <c:pt idx="108">
                  <c:v>1.5940811515881676E-11</c:v>
                </c:pt>
                <c:pt idx="109">
                  <c:v>1.7082124787878521E-11</c:v>
                </c:pt>
                <c:pt idx="110">
                  <c:v>1.8303322170153245E-11</c:v>
                </c:pt>
                <c:pt idx="111">
                  <c:v>1.9609861603216994E-11</c:v>
                </c:pt>
                <c:pt idx="112">
                  <c:v>2.10075644070665E-11</c:v>
                </c:pt>
                <c:pt idx="113">
                  <c:v>2.2502638808778908E-11</c:v>
                </c:pt>
                <c:pt idx="114">
                  <c:v>2.410170494797902E-11</c:v>
                </c:pt>
                <c:pt idx="115">
                  <c:v>2.5811821449983061E-11</c:v>
                </c:pt>
                <c:pt idx="116">
                  <c:v>2.7640513661675614E-11</c:v>
                </c:pt>
                <c:pt idx="117">
                  <c:v>2.9595803650737625E-11</c:v>
                </c:pt>
                <c:pt idx="118">
                  <c:v>3.168624207470297E-11</c:v>
                </c:pt>
                <c:pt idx="119">
                  <c:v>3.3920942032535901E-11</c:v>
                </c:pt>
                <c:pt idx="120">
                  <c:v>3.6309615017910527E-11</c:v>
                </c:pt>
                <c:pt idx="121">
                  <c:v>3.8862609100357238E-11</c:v>
                </c:pt>
                <c:pt idx="122">
                  <c:v>4.1590949467652324E-11</c:v>
                </c:pt>
                <c:pt idx="123">
                  <c:v>4.4506381470560834E-11</c:v>
                </c:pt>
                <c:pt idx="124">
                  <c:v>4.7621416319146924E-11</c:v>
                </c:pt>
                <c:pt idx="125">
                  <c:v>5.0949379588426515E-11</c:v>
                </c:pt>
                <c:pt idx="126">
                  <c:v>5.4504462700171524E-11</c:v>
                </c:pt>
                <c:pt idx="127">
                  <c:v>5.8301777557207569E-11</c:v>
                </c:pt>
                <c:pt idx="128">
                  <c:v>6.2357414516585626E-11</c:v>
                </c:pt>
                <c:pt idx="129">
                  <c:v>6.6688503898620932E-11</c:v>
                </c:pt>
                <c:pt idx="130">
                  <c:v>7.1313281239946314E-11</c:v>
                </c:pt>
                <c:pt idx="131">
                  <c:v>7.6251156510527502E-11</c:v>
                </c:pt>
                <c:pt idx="132">
                  <c:v>8.1522787526984418E-11</c:v>
                </c:pt>
                <c:pt idx="133">
                  <c:v>8.7150157807671737E-11</c:v>
                </c:pt>
                <c:pt idx="134">
                  <c:v>9.3156659128739646E-11</c:v>
                </c:pt>
                <c:pt idx="135">
                  <c:v>9.9567179054950595E-11</c:v>
                </c:pt>
                <c:pt idx="136">
                  <c:v>1.064081937343152E-10</c:v>
                </c:pt>
                <c:pt idx="137">
                  <c:v>1.1370786626176741E-10</c:v>
                </c:pt>
                <c:pt idx="138">
                  <c:v>1.2149615093405279E-10</c:v>
                </c:pt>
                <c:pt idx="139">
                  <c:v>1.2980490373591599E-10</c:v>
                </c:pt>
                <c:pt idx="140">
                  <c:v>1.3866799941650414E-10</c:v>
                </c:pt>
                <c:pt idx="141">
                  <c:v>1.4812145553473605E-10</c:v>
                </c:pt>
                <c:pt idx="142">
                  <c:v>1.5820356387325982E-10</c:v>
                </c:pt>
                <c:pt idx="143">
                  <c:v>1.6895502964259836E-10</c:v>
                </c:pt>
                <c:pt idx="144">
                  <c:v>1.804191189202131E-10</c:v>
                </c:pt>
                <c:pt idx="145">
                  <c:v>1.9264181479355295E-10</c:v>
                </c:pt>
                <c:pt idx="146">
                  <c:v>2.0567198270173877E-10</c:v>
                </c:pt>
                <c:pt idx="147">
                  <c:v>2.1956154549749963E-10</c:v>
                </c:pt>
                <c:pt idx="148">
                  <c:v>2.3436566877927496E-10</c:v>
                </c:pt>
                <c:pt idx="149">
                  <c:v>2.5014295707323309E-10</c:v>
                </c:pt>
                <c:pt idx="150">
                  <c:v>2.6695566147623303E-10</c:v>
                </c:pt>
                <c:pt idx="151">
                  <c:v>2.8486989940375E-10</c:v>
                </c:pt>
                <c:pt idx="152">
                  <c:v>3.0395588712138711E-10</c:v>
                </c:pt>
                <c:pt idx="153">
                  <c:v>3.2428818577499715E-10</c:v>
                </c:pt>
                <c:pt idx="154">
                  <c:v>3.459459616727168E-10</c:v>
                </c:pt>
                <c:pt idx="155">
                  <c:v>3.690132616123846E-10</c:v>
                </c:pt>
                <c:pt idx="156">
                  <c:v>3.935793040900685E-10</c:v>
                </c:pt>
                <c:pt idx="157">
                  <c:v>4.1973878726980682E-10</c:v>
                </c:pt>
                <c:pt idx="158">
                  <c:v>4.4759221464128325E-10</c:v>
                </c:pt>
                <c:pt idx="159">
                  <c:v>4.7724623934104857E-10</c:v>
                </c:pt>
                <c:pt idx="160">
                  <c:v>5.088140281644098E-10</c:v>
                </c:pt>
                <c:pt idx="161">
                  <c:v>5.4241564634895065E-10</c:v>
                </c:pt>
                <c:pt idx="162">
                  <c:v>5.7817846426745128E-10</c:v>
                </c:pt>
                <c:pt idx="163">
                  <c:v>6.1623758722729333E-10</c:v>
                </c:pt>
                <c:pt idx="164">
                  <c:v>6.5673630963598423E-10</c:v>
                </c:pt>
                <c:pt idx="165">
                  <c:v>6.9982659485780381E-10</c:v>
                </c:pt>
                <c:pt idx="166">
                  <c:v>7.4566958215566231E-10</c:v>
                </c:pt>
                <c:pt idx="167">
                  <c:v>7.9443612218340121E-10</c:v>
                </c:pt>
                <c:pt idx="168">
                  <c:v>8.4630734257090204E-10</c:v>
                </c:pt>
                <c:pt idx="169">
                  <c:v>9.0147524522223395E-10</c:v>
                </c:pt>
                <c:pt idx="170">
                  <c:v>9.6014333703099126E-10</c:v>
                </c:pt>
                <c:pt idx="171">
                  <c:v>1.0225272958041449E-9</c:v>
                </c:pt>
                <c:pt idx="172">
                  <c:v>1.0888556732767894E-9</c:v>
                </c:pt>
                <c:pt idx="173">
                  <c:v>1.1593706371964045E-9</c:v>
                </c:pt>
                <c:pt idx="174">
                  <c:v>1.2343287545553213E-9</c:v>
                </c:pt>
                <c:pt idx="175">
                  <c:v>1.3140018181555571E-9</c:v>
                </c:pt>
                <c:pt idx="176">
                  <c:v>1.3986777188002646E-9</c:v>
                </c:pt>
                <c:pt idx="177">
                  <c:v>1.4886613655216456E-9</c:v>
                </c:pt>
                <c:pt idx="178">
                  <c:v>1.5842756563760609E-9</c:v>
                </c:pt>
                <c:pt idx="179">
                  <c:v>1.6858625024637814E-9</c:v>
                </c:pt>
                <c:pt idx="180">
                  <c:v>1.7937839079636398E-9</c:v>
                </c:pt>
                <c:pt idx="181">
                  <c:v>1.9084231091113846E-9</c:v>
                </c:pt>
                <c:pt idx="182">
                  <c:v>2.0301857751963076E-9</c:v>
                </c:pt>
                <c:pt idx="183">
                  <c:v>2.1595012748026246E-9</c:v>
                </c:pt>
                <c:pt idx="184">
                  <c:v>2.2968240106815474E-9</c:v>
                </c:pt>
                <c:pt idx="185">
                  <c:v>2.4426348268064456E-9</c:v>
                </c:pt>
                <c:pt idx="186">
                  <c:v>2.5974424913379041E-9</c:v>
                </c:pt>
                <c:pt idx="187">
                  <c:v>2.761785259407913E-9</c:v>
                </c:pt>
                <c:pt idx="188">
                  <c:v>2.9362325198232108E-9</c:v>
                </c:pt>
                <c:pt idx="189">
                  <c:v>3.1213865299868716E-9</c:v>
                </c:pt>
                <c:pt idx="190">
                  <c:v>3.3178842435464918E-9</c:v>
                </c:pt>
                <c:pt idx="191">
                  <c:v>3.526399235494516E-9</c:v>
                </c:pt>
                <c:pt idx="192">
                  <c:v>3.7476437296751198E-9</c:v>
                </c:pt>
                <c:pt idx="193">
                  <c:v>3.9823707338892154E-9</c:v>
                </c:pt>
                <c:pt idx="194">
                  <c:v>4.2313762880388715E-9</c:v>
                </c:pt>
                <c:pt idx="195">
                  <c:v>4.4955018310121586E-9</c:v>
                </c:pt>
                <c:pt idx="196">
                  <c:v>4.7756366922811228E-9</c:v>
                </c:pt>
                <c:pt idx="197">
                  <c:v>5.0727207144692555E-9</c:v>
                </c:pt>
                <c:pt idx="198">
                  <c:v>5.3877470134414389E-9</c:v>
                </c:pt>
                <c:pt idx="199">
                  <c:v>5.7217648827785341E-9</c:v>
                </c:pt>
                <c:pt idx="200">
                  <c:v>6.0758828498218187E-9</c:v>
                </c:pt>
                <c:pt idx="201">
                  <c:v>6.4512718908102161E-9</c:v>
                </c:pt>
                <c:pt idx="202">
                  <c:v>6.8491688129841282E-9</c:v>
                </c:pt>
                <c:pt idx="203">
                  <c:v>7.270879811898376E-9</c:v>
                </c:pt>
                <c:pt idx="204">
                  <c:v>7.7177842125686908E-9</c:v>
                </c:pt>
                <c:pt idx="205">
                  <c:v>8.1913384034772231E-9</c:v>
                </c:pt>
                <c:pt idx="206">
                  <c:v>8.6930799728781352E-9</c:v>
                </c:pt>
                <c:pt idx="207">
                  <c:v>9.2246320572805237E-9</c:v>
                </c:pt>
                <c:pt idx="208">
                  <c:v>9.7877079124388485E-9</c:v>
                </c:pt>
                <c:pt idx="209">
                  <c:v>1.0384115717653855E-8</c:v>
                </c:pt>
                <c:pt idx="210">
                  <c:v>1.1015763624679686E-8</c:v>
                </c:pt>
                <c:pt idx="211">
                  <c:v>1.168466506304713E-8</c:v>
                </c:pt>
                <c:pt idx="212">
                  <c:v>1.2392944314146474E-8</c:v>
                </c:pt>
                <c:pt idx="213">
                  <c:v>1.3142842366978311E-8</c:v>
                </c:pt>
                <c:pt idx="214">
                  <c:v>1.393672306904333E-8</c:v>
                </c:pt>
                <c:pt idx="215">
                  <c:v>1.4777079586475697E-8</c:v>
                </c:pt>
                <c:pt idx="216">
                  <c:v>1.5666541188128006E-8</c:v>
                </c:pt>
                <c:pt idx="217">
                  <c:v>1.6607880368987209E-8</c:v>
                </c:pt>
                <c:pt idx="218">
                  <c:v>1.7604020328980718E-8</c:v>
                </c:pt>
                <c:pt idx="219">
                  <c:v>1.8658042823940676E-8</c:v>
                </c:pt>
                <c:pt idx="220">
                  <c:v>1.9773196406238981E-8</c:v>
                </c:pt>
                <c:pt idx="221">
                  <c:v>2.0952905073370942E-8</c:v>
                </c:pt>
                <c:pt idx="222">
                  <c:v>2.2200777343572624E-8</c:v>
                </c:pt>
                <c:pt idx="223">
                  <c:v>2.3520615778383983E-8</c:v>
                </c:pt>
                <c:pt idx="224">
                  <c:v>2.491642697294373E-8</c:v>
                </c:pt>
                <c:pt idx="225">
                  <c:v>2.6392432035698231E-8</c:v>
                </c:pt>
                <c:pt idx="226">
                  <c:v>2.7953077580146604E-8</c:v>
                </c:pt>
                <c:pt idx="227">
                  <c:v>2.9603047252221532E-8</c:v>
                </c:pt>
                <c:pt idx="228">
                  <c:v>3.1347273817910658E-8</c:v>
                </c:pt>
                <c:pt idx="229">
                  <c:v>3.319095183678595E-8</c:v>
                </c:pt>
                <c:pt idx="230">
                  <c:v>3.5139550948194355E-8</c:v>
                </c:pt>
                <c:pt idx="231">
                  <c:v>3.7198829798005465E-8</c:v>
                </c:pt>
                <c:pt idx="232">
                  <c:v>3.9374850634987168E-8</c:v>
                </c:pt>
                <c:pt idx="233">
                  <c:v>4.1673994607111657E-8</c:v>
                </c:pt>
                <c:pt idx="234">
                  <c:v>4.4102977789360701E-8</c:v>
                </c:pt>
                <c:pt idx="235">
                  <c:v>4.6668867975929465E-8</c:v>
                </c:pt>
                <c:pt idx="236">
                  <c:v>4.9379102271090375E-8</c:v>
                </c:pt>
                <c:pt idx="237">
                  <c:v>5.2241505514409809E-8</c:v>
                </c:pt>
                <c:pt idx="238">
                  <c:v>5.5264309577481739E-8</c:v>
                </c:pt>
                <c:pt idx="239">
                  <c:v>5.8456173570884195E-8</c:v>
                </c:pt>
                <c:pt idx="240">
                  <c:v>6.1826205001640997E-8</c:v>
                </c:pt>
                <c:pt idx="241">
                  <c:v>6.5383981923133215E-8</c:v>
                </c:pt>
                <c:pt idx="242">
                  <c:v>6.913957612110482E-8</c:v>
                </c:pt>
                <c:pt idx="243">
                  <c:v>7.3103577381189077E-8</c:v>
                </c:pt>
                <c:pt idx="244">
                  <c:v>7.7287118885207373E-8</c:v>
                </c:pt>
                <c:pt idx="245">
                  <c:v>8.170190378540969E-8</c:v>
                </c:pt>
                <c:pt idx="246">
                  <c:v>8.6360233007786097E-8</c:v>
                </c:pt>
                <c:pt idx="247">
                  <c:v>9.1275034337639634E-8</c:v>
                </c:pt>
                <c:pt idx="248">
                  <c:v>9.6459892842706763E-8</c:v>
                </c:pt>
                <c:pt idx="249">
                  <c:v>1.019290826913245E-7</c:v>
                </c:pt>
                <c:pt idx="250">
                  <c:v>1.0769760042540331E-7</c:v>
                </c:pt>
                <c:pt idx="251">
                  <c:v>1.1378119975031498E-7</c:v>
                </c:pt>
                <c:pt idx="252">
                  <c:v>1.201964279062494E-7</c:v>
                </c:pt>
                <c:pt idx="253">
                  <c:v>1.2696066368809411E-7</c:v>
                </c:pt>
                <c:pt idx="254">
                  <c:v>1.3409215718351106E-7</c:v>
                </c:pt>
                <c:pt idx="255">
                  <c:v>1.416100713015733E-7</c:v>
                </c:pt>
                <c:pt idx="256">
                  <c:v>1.495345251671188E-7</c:v>
                </c:pt>
                <c:pt idx="257">
                  <c:v>1.5788663945884717E-7</c:v>
                </c:pt>
                <c:pt idx="258">
                  <c:v>1.6668858377218357E-7</c:v>
                </c:pt>
                <c:pt idx="259">
                  <c:v>1.7596362609098901E-7</c:v>
                </c:pt>
                <c:pt idx="260">
                  <c:v>1.8573618445546925E-7</c:v>
                </c:pt>
                <c:pt idx="261">
                  <c:v>1.9603188091669382E-7</c:v>
                </c:pt>
                <c:pt idx="262">
                  <c:v>2.0687759787189826E-7</c:v>
                </c:pt>
                <c:pt idx="263">
                  <c:v>2.1830153687790907E-7</c:v>
                </c:pt>
                <c:pt idx="264">
                  <c:v>2.3033328004384744E-7</c:v>
                </c:pt>
                <c:pt idx="265">
                  <c:v>2.4300385410797494E-7</c:v>
                </c:pt>
                <c:pt idx="266">
                  <c:v>2.5634579730737686E-7</c:v>
                </c:pt>
                <c:pt idx="267">
                  <c:v>2.7039322915320707E-7</c:v>
                </c:pt>
                <c:pt idx="268">
                  <c:v>2.8518192322830746E-7</c:v>
                </c:pt>
                <c:pt idx="269">
                  <c:v>3.0074938312828709E-7</c:v>
                </c:pt>
                <c:pt idx="270">
                  <c:v>3.1713492167149616E-7</c:v>
                </c:pt>
                <c:pt idx="271">
                  <c:v>3.3437974350787309E-7</c:v>
                </c:pt>
                <c:pt idx="272">
                  <c:v>3.5252703126129296E-7</c:v>
                </c:pt>
                <c:pt idx="273">
                  <c:v>3.7162203534483242E-7</c:v>
                </c:pt>
                <c:pt idx="274">
                  <c:v>3.9171216759335704E-7</c:v>
                </c:pt>
                <c:pt idx="275">
                  <c:v>4.1284709886286934E-7</c:v>
                </c:pt>
                <c:pt idx="276">
                  <c:v>4.3507886075137566E-7</c:v>
                </c:pt>
                <c:pt idx="277">
                  <c:v>4.5846195160139035E-7</c:v>
                </c:pt>
                <c:pt idx="278">
                  <c:v>4.8305344694981551E-7</c:v>
                </c:pt>
                <c:pt idx="279">
                  <c:v>5.0891311459660505E-7</c:v>
                </c:pt>
                <c:pt idx="280">
                  <c:v>5.3610353446959565E-7</c:v>
                </c:pt>
                <c:pt idx="281">
                  <c:v>5.6469022346890142E-7</c:v>
                </c:pt>
                <c:pt idx="282">
                  <c:v>5.9474176548059039E-7</c:v>
                </c:pt>
                <c:pt idx="283">
                  <c:v>6.2632994675569446E-7</c:v>
                </c:pt>
                <c:pt idx="284">
                  <c:v>6.5952989685731892E-7</c:v>
                </c:pt>
                <c:pt idx="285">
                  <c:v>6.9442023538532175E-7</c:v>
                </c:pt>
                <c:pt idx="286">
                  <c:v>7.3108322469512299E-7</c:v>
                </c:pt>
                <c:pt idx="287">
                  <c:v>7.6960492883427514E-7</c:v>
                </c:pt>
                <c:pt idx="288">
                  <c:v>8.100753789278883E-7</c:v>
                </c:pt>
                <c:pt idx="289">
                  <c:v>8.5258874525152552E-7</c:v>
                </c:pt>
                <c:pt idx="290">
                  <c:v>8.9724351623805814E-7</c:v>
                </c:pt>
                <c:pt idx="291">
                  <c:v>9.4414268467279714E-7</c:v>
                </c:pt>
                <c:pt idx="292">
                  <c:v>9.9339394133961196E-7</c:v>
                </c:pt>
                <c:pt idx="293">
                  <c:v>1.0451098763890022E-6</c:v>
                </c:pt>
                <c:pt idx="294">
                  <c:v>1.0994081887078691E-6</c:v>
                </c:pt>
                <c:pt idx="295">
                  <c:v>1.15641190357943E-6</c:v>
                </c:pt>
                <c:pt idx="296">
                  <c:v>1.2162495989309487E-6</c:v>
                </c:pt>
                <c:pt idx="297">
                  <c:v>1.27905564047619E-6</c:v>
                </c:pt>
                <c:pt idx="298">
                  <c:v>1.3449704260690358E-6</c:v>
                </c:pt>
                <c:pt idx="299">
                  <c:v>1.4141406395945765E-6</c:v>
                </c:pt>
                <c:pt idx="300">
                  <c:v>1.4867195147338488E-6</c:v>
                </c:pt>
                <c:pt idx="301">
                  <c:v>1.5628671089488264E-6</c:v>
                </c:pt>
                <c:pt idx="302">
                  <c:v>1.6427505880445839E-6</c:v>
                </c:pt>
                <c:pt idx="303">
                  <c:v>1.726544521676555E-6</c:v>
                </c:pt>
                <c:pt idx="304">
                  <c:v>1.8144311901814891E-6</c:v>
                </c:pt>
                <c:pt idx="305">
                  <c:v>1.9066009031221471E-6</c:v>
                </c:pt>
                <c:pt idx="306">
                  <c:v>2.0032523299478025E-6</c:v>
                </c:pt>
                <c:pt idx="307">
                  <c:v>2.1045928431824002E-6</c:v>
                </c:pt>
                <c:pt idx="308">
                  <c:v>2.2108388745676555E-6</c:v>
                </c:pt>
                <c:pt idx="309">
                  <c:v>2.3222162845971969E-6</c:v>
                </c:pt>
                <c:pt idx="310">
                  <c:v>2.4389607458925246E-6</c:v>
                </c:pt>
                <c:pt idx="311">
                  <c:v>2.5613181408836617E-6</c:v>
                </c:pt>
                <c:pt idx="312">
                  <c:v>2.6895449742706013E-6</c:v>
                </c:pt>
                <c:pt idx="313">
                  <c:v>2.8239088007548579E-6</c:v>
                </c:pt>
                <c:pt idx="314">
                  <c:v>2.9646886685442718E-6</c:v>
                </c:pt>
                <c:pt idx="315">
                  <c:v>3.1121755791478891E-6</c:v>
                </c:pt>
                <c:pt idx="316">
                  <c:v>3.2666729639921668E-6</c:v>
                </c:pt>
                <c:pt idx="317">
                  <c:v>3.4284971784038759E-6</c:v>
                </c:pt>
                <c:pt idx="318">
                  <c:v>3.5979780135200455E-6</c:v>
                </c:pt>
                <c:pt idx="319">
                  <c:v>3.7754592267000742E-6</c:v>
                </c:pt>
                <c:pt idx="320">
                  <c:v>3.9612990910307455E-6</c:v>
                </c:pt>
                <c:pt idx="321">
                  <c:v>4.1558709645297984E-6</c:v>
                </c:pt>
                <c:pt idx="322">
                  <c:v>4.359563879670173E-6</c:v>
                </c:pt>
                <c:pt idx="323">
                  <c:v>4.5727831538626174E-6</c:v>
                </c:pt>
                <c:pt idx="324">
                  <c:v>4.79595102155092E-6</c:v>
                </c:pt>
                <c:pt idx="325">
                  <c:v>5.0295072885907666E-6</c:v>
                </c:pt>
                <c:pt idx="326">
                  <c:v>5.2739100095995424E-6</c:v>
                </c:pt>
                <c:pt idx="327">
                  <c:v>5.5296361889822448E-6</c:v>
                </c:pt>
                <c:pt idx="328">
                  <c:v>5.7971825063553718E-6</c:v>
                </c:pt>
                <c:pt idx="329">
                  <c:v>6.0770660671091076E-6</c:v>
                </c:pt>
                <c:pt idx="330">
                  <c:v>6.3698251788649977E-6</c:v>
                </c:pt>
                <c:pt idx="331">
                  <c:v>6.6760201546052916E-6</c:v>
                </c:pt>
                <c:pt idx="332">
                  <c:v>6.9962341432681062E-6</c:v>
                </c:pt>
                <c:pt idx="333">
                  <c:v>7.3310739886215351E-6</c:v>
                </c:pt>
                <c:pt idx="334">
                  <c:v>7.6811711172479447E-6</c:v>
                </c:pt>
                <c:pt idx="335">
                  <c:v>8.0471824564896931E-6</c:v>
                </c:pt>
                <c:pt idx="336">
                  <c:v>8.4297913832260324E-6</c:v>
                </c:pt>
                <c:pt idx="337">
                  <c:v>8.8297087043712263E-6</c:v>
                </c:pt>
                <c:pt idx="338">
                  <c:v>9.2476736700026114E-6</c:v>
                </c:pt>
                <c:pt idx="339">
                  <c:v>9.6844550200483403E-6</c:v>
                </c:pt>
                <c:pt idx="340">
                  <c:v>1.0140852065483482E-5</c:v>
                </c:pt>
                <c:pt idx="341">
                  <c:v>1.0617695805004959E-5</c:v>
                </c:pt>
                <c:pt idx="342">
                  <c:v>1.1115850078174215E-5</c:v>
                </c:pt>
                <c:pt idx="343">
                  <c:v>1.163621275603899E-5</c:v>
                </c:pt>
                <c:pt idx="344">
                  <c:v>1.2179716970264803E-5</c:v>
                </c:pt>
                <c:pt idx="345">
                  <c:v>1.274733238182939E-5</c:v>
                </c:pt>
                <c:pt idx="346">
                  <c:v>1.3340066490351574E-5</c:v>
                </c:pt>
                <c:pt idx="347">
                  <c:v>1.3958965985150333E-5</c:v>
                </c:pt>
                <c:pt idx="348">
                  <c:v>1.4605118139148297E-5</c:v>
                </c:pt>
                <c:pt idx="349">
                  <c:v>1.5279652246756789E-5</c:v>
                </c:pt>
                <c:pt idx="350">
                  <c:v>1.598374110690042E-5</c:v>
                </c:pt>
                <c:pt idx="351">
                  <c:v>1.6718602552359816E-5</c:v>
                </c:pt>
                <c:pt idx="352">
                  <c:v>1.7485501026632864E-5</c:v>
                </c:pt>
                <c:pt idx="353">
                  <c:v>1.8285749209540851E-5</c:v>
                </c:pt>
                <c:pt idx="354">
                  <c:v>1.912070969281091E-5</c:v>
                </c:pt>
                <c:pt idx="355">
                  <c:v>1.9991796706915689E-5</c:v>
                </c:pt>
                <c:pt idx="356">
                  <c:v>2.090047790044298E-5</c:v>
                </c:pt>
                <c:pt idx="357">
                  <c:v>2.1848276173308707E-5</c:v>
                </c:pt>
                <c:pt idx="358">
                  <c:v>2.2836771565138846E-5</c:v>
                </c:pt>
                <c:pt idx="359">
                  <c:v>2.3867603200171165E-5</c:v>
                </c:pt>
                <c:pt idx="360">
                  <c:v>2.494247129004476E-5</c:v>
                </c:pt>
                <c:pt idx="361">
                  <c:v>2.6063139195869221E-5</c:v>
                </c:pt>
                <c:pt idx="362">
                  <c:v>2.7231435550983078E-5</c:v>
                </c:pt>
                <c:pt idx="363">
                  <c:v>2.8449256445834401E-5</c:v>
                </c:pt>
                <c:pt idx="364">
                  <c:v>2.9718567676431855E-5</c:v>
                </c:pt>
                <c:pt idx="365">
                  <c:v>3.1041407057839458E-5</c:v>
                </c:pt>
                <c:pt idx="366">
                  <c:v>3.2419886804202543E-5</c:v>
                </c:pt>
                <c:pt idx="367">
                  <c:v>3.3856195976816158E-5</c:v>
                </c:pt>
                <c:pt idx="368">
                  <c:v>3.5352603001760852E-5</c:v>
                </c:pt>
                <c:pt idx="369">
                  <c:v>3.6911458258653348E-5</c:v>
                </c:pt>
                <c:pt idx="370">
                  <c:v>3.8535196742073855E-5</c:v>
                </c:pt>
                <c:pt idx="371">
                  <c:v>4.0226340797251182E-5</c:v>
                </c:pt>
                <c:pt idx="372">
                  <c:v>4.1987502931602922E-5</c:v>
                </c:pt>
                <c:pt idx="373">
                  <c:v>4.382138870374302E-5</c:v>
                </c:pt>
                <c:pt idx="374">
                  <c:v>4.5730799691585715E-5</c:v>
                </c:pt>
                <c:pt idx="375">
                  <c:v>4.7718636541188763E-5</c:v>
                </c:pt>
                <c:pt idx="376">
                  <c:v>4.978790209799519E-5</c:v>
                </c:pt>
                <c:pt idx="377">
                  <c:v>5.1941704622142246E-5</c:v>
                </c:pt>
                <c:pt idx="378">
                  <c:v>5.4183261089521855E-5</c:v>
                </c:pt>
                <c:pt idx="379">
                  <c:v>5.6515900580288427E-5</c:v>
                </c:pt>
                <c:pt idx="380">
                  <c:v>5.8943067756520061E-5</c:v>
                </c:pt>
                <c:pt idx="381">
                  <c:v>6.1468326430748685E-5</c:v>
                </c:pt>
                <c:pt idx="382">
                  <c:v>6.4095363227084697E-5</c:v>
                </c:pt>
                <c:pt idx="383">
                  <c:v>6.6827991336668302E-5</c:v>
                </c:pt>
                <c:pt idx="384">
                  <c:v>6.9670154369191179E-5</c:v>
                </c:pt>
                <c:pt idx="385">
                  <c:v>7.26259303022282E-5</c:v>
                </c:pt>
                <c:pt idx="386">
                  <c:v>7.5699535530136195E-5</c:v>
                </c:pt>
                <c:pt idx="387">
                  <c:v>7.8895329014267012E-5</c:v>
                </c:pt>
                <c:pt idx="388">
                  <c:v>8.2217816536258844E-5</c:v>
                </c:pt>
                <c:pt idx="389">
                  <c:v>8.5671655056153702E-5</c:v>
                </c:pt>
                <c:pt idx="390">
                  <c:v>8.9261657177103749E-5</c:v>
                </c:pt>
                <c:pt idx="391">
                  <c:v>9.2992795718415509E-5</c:v>
                </c:pt>
                <c:pt idx="392">
                  <c:v>9.6870208398687602E-5</c:v>
                </c:pt>
                <c:pt idx="393">
                  <c:v>1.0089920263078163E-4</c:v>
                </c:pt>
                <c:pt idx="394">
                  <c:v>1.0508526043036594E-4</c:v>
                </c:pt>
                <c:pt idx="395">
                  <c:v>1.0943404343976517E-4</c:v>
                </c:pt>
                <c:pt idx="396">
                  <c:v>1.1395139806882777E-4</c:v>
                </c:pt>
                <c:pt idx="397">
                  <c:v>1.1864336075452763E-4</c:v>
                </c:pt>
                <c:pt idx="398">
                  <c:v>1.2351616334098354E-4</c:v>
                </c:pt>
                <c:pt idx="399">
                  <c:v>1.2857623858157424E-4</c:v>
                </c:pt>
                <c:pt idx="400">
                  <c:v>1.3383022576483734E-4</c:v>
                </c:pt>
                <c:pt idx="401">
                  <c:v>1.3928497646571006E-4</c:v>
                </c:pt>
                <c:pt idx="402">
                  <c:v>1.4494756042383918E-4</c:v>
                </c:pt>
                <c:pt idx="403">
                  <c:v>1.5082527155046407E-4</c:v>
                </c:pt>
                <c:pt idx="404">
                  <c:v>1.5692563406547624E-4</c:v>
                </c:pt>
                <c:pt idx="405">
                  <c:v>1.6325640876618415E-4</c:v>
                </c:pt>
                <c:pt idx="406">
                  <c:v>1.6982559942928325E-4</c:v>
                </c:pt>
                <c:pt idx="407">
                  <c:v>1.7664145934750863E-4</c:v>
                </c:pt>
                <c:pt idx="408">
                  <c:v>1.8371249800239216E-4</c:v>
                </c:pt>
                <c:pt idx="409">
                  <c:v>1.9104748787453056E-4</c:v>
                </c:pt>
                <c:pt idx="410">
                  <c:v>1.9865547139270287E-4</c:v>
                </c:pt>
                <c:pt idx="411">
                  <c:v>2.0654576802315336E-4</c:v>
                </c:pt>
                <c:pt idx="412">
                  <c:v>2.1472798150029191E-4</c:v>
                </c:pt>
                <c:pt idx="413">
                  <c:v>2.2321200720002457E-4</c:v>
                </c:pt>
                <c:pt idx="414">
                  <c:v>2.3200803965686158E-4</c:v>
                </c:pt>
                <c:pt idx="415">
                  <c:v>2.4112658022591016E-4</c:v>
                </c:pt>
                <c:pt idx="416">
                  <c:v>2.5057844489077423E-4</c:v>
                </c:pt>
                <c:pt idx="417">
                  <c:v>2.6037477221835248E-4</c:v>
                </c:pt>
                <c:pt idx="418">
                  <c:v>2.7052703146142803E-4</c:v>
                </c:pt>
                <c:pt idx="419">
                  <c:v>2.8104703080988972E-4</c:v>
                </c:pt>
                <c:pt idx="420">
                  <c:v>2.9194692579136047E-4</c:v>
                </c:pt>
                <c:pt idx="421">
                  <c:v>3.0323922782190052E-4</c:v>
                </c:pt>
                <c:pt idx="422">
                  <c:v>3.149368129074147E-4</c:v>
                </c:pt>
                <c:pt idx="423">
                  <c:v>3.2705293049626374E-4</c:v>
                </c:pt>
                <c:pt idx="424">
                  <c:v>3.3960121248353985E-4</c:v>
                </c:pt>
                <c:pt idx="425">
                  <c:v>3.5259568236732609E-4</c:v>
                </c:pt>
                <c:pt idx="426">
                  <c:v>3.6605076455721239E-4</c:v>
                </c:pt>
                <c:pt idx="427">
                  <c:v>3.7998129383519385E-4</c:v>
                </c:pt>
                <c:pt idx="428">
                  <c:v>3.9440252496902455E-4</c:v>
                </c:pt>
                <c:pt idx="429">
                  <c:v>4.0933014247794173E-4</c:v>
                </c:pt>
                <c:pt idx="430">
                  <c:v>4.2478027055061033E-4</c:v>
                </c:pt>
                <c:pt idx="431">
                  <c:v>4.4076948311498571E-4</c:v>
                </c:pt>
                <c:pt idx="432">
                  <c:v>4.5731481405970572E-4</c:v>
                </c:pt>
                <c:pt idx="433">
                  <c:v>4.7443376760646387E-4</c:v>
                </c:pt>
                <c:pt idx="434">
                  <c:v>4.921443288327319E-4</c:v>
                </c:pt>
                <c:pt idx="435">
                  <c:v>5.1046497434401787E-4</c:v>
                </c:pt>
                <c:pt idx="436">
                  <c:v>5.2941468309476171E-4</c:v>
                </c:pt>
                <c:pt idx="437">
                  <c:v>5.4901294735677927E-4</c:v>
                </c:pt>
                <c:pt idx="438">
                  <c:v>5.6927978383406754E-4</c:v>
                </c:pt>
                <c:pt idx="439">
                  <c:v>5.9023574492259371E-4</c:v>
                </c:pt>
                <c:pt idx="440">
                  <c:v>6.1190193011357468E-4</c:v>
                </c:pt>
                <c:pt idx="441">
                  <c:v>6.3429999753855247E-4</c:v>
                </c:pt>
                <c:pt idx="442">
                  <c:v>6.5745217565446395E-4</c:v>
                </c:pt>
                <c:pt idx="443">
                  <c:v>6.8138127506667311E-4</c:v>
                </c:pt>
                <c:pt idx="444">
                  <c:v>7.0611070048780982E-4</c:v>
                </c:pt>
                <c:pt idx="445">
                  <c:v>7.3166446283007692E-4</c:v>
                </c:pt>
                <c:pt idx="446">
                  <c:v>7.5806719142844229E-4</c:v>
                </c:pt>
                <c:pt idx="447">
                  <c:v>7.8534414639219155E-4</c:v>
                </c:pt>
                <c:pt idx="448">
                  <c:v>8.1352123108152229E-4</c:v>
                </c:pt>
                <c:pt idx="449">
                  <c:v>8.4262500470660561E-4</c:v>
                </c:pt>
                <c:pt idx="450">
                  <c:v>8.7268269504545473E-4</c:v>
                </c:pt>
                <c:pt idx="451">
                  <c:v>9.0372221127720898E-4</c:v>
                </c:pt>
                <c:pt idx="452">
                  <c:v>9.3577215692715462E-4</c:v>
                </c:pt>
                <c:pt idx="453">
                  <c:v>9.6886184291950948E-4</c:v>
                </c:pt>
                <c:pt idx="454">
                  <c:v>1.0030213007338911E-3</c:v>
                </c:pt>
                <c:pt idx="455">
                  <c:v>1.0382812956610526E-3</c:v>
                </c:pt>
                <c:pt idx="456">
                  <c:v>1.0746733401533664E-3</c:v>
                </c:pt>
                <c:pt idx="457">
                  <c:v>1.1122297072651837E-3</c:v>
                </c:pt>
                <c:pt idx="458">
                  <c:v>1.1509834441780907E-3</c:v>
                </c:pt>
                <c:pt idx="459">
                  <c:v>1.1909683858057117E-3</c:v>
                </c:pt>
                <c:pt idx="460">
                  <c:v>1.2322191684726008E-3</c:v>
                </c:pt>
                <c:pt idx="461">
                  <c:v>1.2747712436614012E-3</c:v>
                </c:pt>
                <c:pt idx="462">
                  <c:v>1.3186608918222958E-3</c:v>
                </c:pt>
                <c:pt idx="463">
                  <c:v>1.3639252362384444E-3</c:v>
                </c:pt>
                <c:pt idx="464">
                  <c:v>1.4106022569409114E-3</c:v>
                </c:pt>
                <c:pt idx="465">
                  <c:v>1.4587308046662575E-3</c:v>
                </c:pt>
                <c:pt idx="466">
                  <c:v>1.5083506148498022E-3</c:v>
                </c:pt>
                <c:pt idx="467">
                  <c:v>1.5595023216471722E-3</c:v>
                </c:pt>
                <c:pt idx="468">
                  <c:v>1.6122274719765877E-3</c:v>
                </c:pt>
                <c:pt idx="469">
                  <c:v>1.6665685395740291E-3</c:v>
                </c:pt>
                <c:pt idx="470">
                  <c:v>1.7225689390531105E-3</c:v>
                </c:pt>
                <c:pt idx="471">
                  <c:v>1.7802730399612936E-3</c:v>
                </c:pt>
                <c:pt idx="472">
                  <c:v>1.8397261808236749E-3</c:v>
                </c:pt>
                <c:pt idx="473">
                  <c:v>1.9009746831654593E-3</c:v>
                </c:pt>
                <c:pt idx="474">
                  <c:v>1.9640658655037339E-3</c:v>
                </c:pt>
                <c:pt idx="475">
                  <c:v>2.0290480572991085E-3</c:v>
                </c:pt>
                <c:pt idx="476">
                  <c:v>2.095970612857264E-3</c:v>
                </c:pt>
                <c:pt idx="477">
                  <c:v>2.1648839251703642E-3</c:v>
                </c:pt>
                <c:pt idx="478">
                  <c:v>2.2358394396878199E-3</c:v>
                </c:pt>
                <c:pt idx="479">
                  <c:v>2.3088896680057555E-3</c:v>
                </c:pt>
                <c:pt idx="480">
                  <c:v>2.384088201464078E-3</c:v>
                </c:pt>
                <c:pt idx="481">
                  <c:v>2.4614897246399156E-3</c:v>
                </c:pt>
                <c:pt idx="482">
                  <c:v>2.5411500287257135E-3</c:v>
                </c:pt>
                <c:pt idx="483">
                  <c:v>2.623126024780193E-3</c:v>
                </c:pt>
                <c:pt idx="484">
                  <c:v>2.7074757568398464E-3</c:v>
                </c:pt>
                <c:pt idx="485">
                  <c:v>2.7942584148785686E-3</c:v>
                </c:pt>
                <c:pt idx="486">
                  <c:v>2.883534347602535E-3</c:v>
                </c:pt>
                <c:pt idx="487">
                  <c:v>2.9753650750673232E-3</c:v>
                </c:pt>
                <c:pt idx="488">
                  <c:v>3.0698133011037836E-3</c:v>
                </c:pt>
                <c:pt idx="489">
                  <c:v>3.1669429255390966E-3</c:v>
                </c:pt>
                <c:pt idx="490">
                  <c:v>3.2668190561989086E-3</c:v>
                </c:pt>
                <c:pt idx="491">
                  <c:v>3.3695080206764369E-3</c:v>
                </c:pt>
                <c:pt idx="492">
                  <c:v>3.4750773778538671E-3</c:v>
                </c:pt>
                <c:pt idx="493">
                  <c:v>3.5835959291611488E-3</c:v>
                </c:pt>
                <c:pt idx="494">
                  <c:v>3.6951337295577876E-3</c:v>
                </c:pt>
                <c:pt idx="495">
                  <c:v>3.8097620982205315E-3</c:v>
                </c:pt>
                <c:pt idx="496">
                  <c:v>3.9275536289234639E-3</c:v>
                </c:pt>
                <c:pt idx="497">
                  <c:v>4.0485822000930812E-3</c:v>
                </c:pt>
                <c:pt idx="498">
                  <c:v>4.1729229845225719E-3</c:v>
                </c:pt>
                <c:pt idx="499">
                  <c:v>4.3006524587290255E-3</c:v>
                </c:pt>
                <c:pt idx="500">
                  <c:v>4.4318484119365426E-3</c:v>
                </c:pt>
                <c:pt idx="501">
                  <c:v>4.5665899546686482E-3</c:v>
                </c:pt>
                <c:pt idx="502">
                  <c:v>4.7049575269324335E-3</c:v>
                </c:pt>
                <c:pt idx="503">
                  <c:v>4.8470329059773689E-3</c:v>
                </c:pt>
                <c:pt idx="504">
                  <c:v>4.9928992136107483E-3</c:v>
                </c:pt>
                <c:pt idx="505">
                  <c:v>5.1426409230522722E-3</c:v>
                </c:pt>
                <c:pt idx="506">
                  <c:v>5.2963438653093027E-3</c:v>
                </c:pt>
                <c:pt idx="507">
                  <c:v>5.4540952350547916E-3</c:v>
                </c:pt>
                <c:pt idx="508">
                  <c:v>5.6159835959891631E-3</c:v>
                </c:pt>
                <c:pt idx="509">
                  <c:v>5.7820988856676289E-3</c:v>
                </c:pt>
                <c:pt idx="510">
                  <c:v>5.9525324197739551E-3</c:v>
                </c:pt>
                <c:pt idx="511">
                  <c:v>6.1273768958217453E-3</c:v>
                </c:pt>
                <c:pt idx="512">
                  <c:v>6.3067263962639283E-3</c:v>
                </c:pt>
                <c:pt idx="513">
                  <c:v>6.4906763909913174E-3</c:v>
                </c:pt>
                <c:pt idx="514">
                  <c:v>6.6793237392005151E-3</c:v>
                </c:pt>
                <c:pt idx="515">
                  <c:v>6.8727666906118227E-3</c:v>
                </c:pt>
                <c:pt idx="516">
                  <c:v>7.0711048860172378E-3</c:v>
                </c:pt>
                <c:pt idx="517">
                  <c:v>7.2744393571389492E-3</c:v>
                </c:pt>
                <c:pt idx="518">
                  <c:v>7.4828725257782402E-3</c:v>
                </c:pt>
                <c:pt idx="519">
                  <c:v>7.6965082022349392E-3</c:v>
                </c:pt>
                <c:pt idx="520">
                  <c:v>7.9154515829775278E-3</c:v>
                </c:pt>
                <c:pt idx="521">
                  <c:v>8.1398092475435217E-3</c:v>
                </c:pt>
                <c:pt idx="522">
                  <c:v>8.3696891546504691E-3</c:v>
                </c:pt>
                <c:pt idx="523">
                  <c:v>8.6052006374970486E-3</c:v>
                </c:pt>
                <c:pt idx="524">
                  <c:v>8.8464543982345392E-3</c:v>
                </c:pt>
                <c:pt idx="525">
                  <c:v>9.0935625015882999E-3</c:v>
                </c:pt>
                <c:pt idx="526">
                  <c:v>9.3466383676094732E-3</c:v>
                </c:pt>
                <c:pt idx="527">
                  <c:v>9.6057967635366989E-3</c:v>
                </c:pt>
                <c:pt idx="528">
                  <c:v>9.8711537947481897E-3</c:v>
                </c:pt>
                <c:pt idx="529">
                  <c:v>1.0142826894784051E-2</c:v>
                </c:pt>
                <c:pt idx="530">
                  <c:v>1.0420934814419504E-2</c:v>
                </c:pt>
                <c:pt idx="531">
                  <c:v>1.0705597609769016E-2</c:v>
                </c:pt>
                <c:pt idx="532">
                  <c:v>1.0996936629402338E-2</c:v>
                </c:pt>
                <c:pt idx="533">
                  <c:v>1.1295074500452815E-2</c:v>
                </c:pt>
                <c:pt idx="534">
                  <c:v>1.1600135113699176E-2</c:v>
                </c:pt>
                <c:pt idx="535">
                  <c:v>1.1912243607601703E-2</c:v>
                </c:pt>
                <c:pt idx="536">
                  <c:v>1.2231526351274429E-2</c:v>
                </c:pt>
                <c:pt idx="537">
                  <c:v>1.2558110926374568E-2</c:v>
                </c:pt>
                <c:pt idx="538">
                  <c:v>1.2892126107891599E-2</c:v>
                </c:pt>
                <c:pt idx="539">
                  <c:v>1.323370184381757E-2</c:v>
                </c:pt>
                <c:pt idx="540">
                  <c:v>1.3582969233681378E-2</c:v>
                </c:pt>
                <c:pt idx="541">
                  <c:v>1.394006050593148E-2</c:v>
                </c:pt>
                <c:pt idx="542">
                  <c:v>1.4305108994145267E-2</c:v>
                </c:pt>
                <c:pt idx="543">
                  <c:v>1.4678249112055501E-2</c:v>
                </c:pt>
                <c:pt idx="544">
                  <c:v>1.505961632737283E-2</c:v>
                </c:pt>
                <c:pt idx="545">
                  <c:v>1.5449347134390435E-2</c:v>
                </c:pt>
                <c:pt idx="546">
                  <c:v>1.5847579025355992E-2</c:v>
                </c:pt>
                <c:pt idx="547">
                  <c:v>1.6254450460595562E-2</c:v>
                </c:pt>
                <c:pt idx="548">
                  <c:v>1.6670100837376023E-2</c:v>
                </c:pt>
                <c:pt idx="549">
                  <c:v>1.709467045749179E-2</c:v>
                </c:pt>
                <c:pt idx="550">
                  <c:v>1.7528300493563284E-2</c:v>
                </c:pt>
                <c:pt idx="551">
                  <c:v>1.7971132954034262E-2</c:v>
                </c:pt>
                <c:pt idx="552">
                  <c:v>1.8423310646856574E-2</c:v>
                </c:pt>
                <c:pt idx="553">
                  <c:v>1.8884977141850567E-2</c:v>
                </c:pt>
                <c:pt idx="554">
                  <c:v>1.9356276731731254E-2</c:v>
                </c:pt>
                <c:pt idx="555">
                  <c:v>1.9837354391789488E-2</c:v>
                </c:pt>
                <c:pt idx="556">
                  <c:v>2.0328355738219887E-2</c:v>
                </c:pt>
                <c:pt idx="557">
                  <c:v>2.0829426985086118E-2</c:v>
                </c:pt>
                <c:pt idx="558">
                  <c:v>2.1340714899916596E-2</c:v>
                </c:pt>
                <c:pt idx="559">
                  <c:v>2.1862366757923066E-2</c:v>
                </c:pt>
                <c:pt idx="560">
                  <c:v>2.2394530294836457E-2</c:v>
                </c:pt>
                <c:pt idx="561">
                  <c:v>2.2937353658354111E-2</c:v>
                </c:pt>
                <c:pt idx="562">
                  <c:v>2.3490985358194667E-2</c:v>
                </c:pt>
                <c:pt idx="563">
                  <c:v>2.4055574214756133E-2</c:v>
                </c:pt>
                <c:pt idx="564">
                  <c:v>2.463126930637554E-2</c:v>
                </c:pt>
                <c:pt idx="565">
                  <c:v>2.521821991518728E-2</c:v>
                </c:pt>
                <c:pt idx="566">
                  <c:v>2.5816575471580429E-2</c:v>
                </c:pt>
                <c:pt idx="567">
                  <c:v>2.6426485497254341E-2</c:v>
                </c:pt>
                <c:pt idx="568">
                  <c:v>2.7048099546874243E-2</c:v>
                </c:pt>
                <c:pt idx="569">
                  <c:v>2.7681567148328898E-2</c:v>
                </c:pt>
                <c:pt idx="570">
                  <c:v>2.8327037741593349E-2</c:v>
                </c:pt>
                <c:pt idx="571">
                  <c:v>2.8984660616201457E-2</c:v>
                </c:pt>
                <c:pt idx="572">
                  <c:v>2.9654584847333149E-2</c:v>
                </c:pt>
                <c:pt idx="573">
                  <c:v>3.0336959230523382E-2</c:v>
                </c:pt>
                <c:pt idx="574">
                  <c:v>3.1031932214999829E-2</c:v>
                </c:pt>
                <c:pt idx="575">
                  <c:v>3.1739651835658848E-2</c:v>
                </c:pt>
                <c:pt idx="576">
                  <c:v>3.2460265643688722E-2</c:v>
                </c:pt>
                <c:pt idx="577">
                  <c:v>3.3193920635852248E-2</c:v>
                </c:pt>
                <c:pt idx="578">
                  <c:v>3.3940763182440152E-2</c:v>
                </c:pt>
                <c:pt idx="579">
                  <c:v>3.4700938953909632E-2</c:v>
                </c:pt>
                <c:pt idx="580">
                  <c:v>3.5474592846222064E-2</c:v>
                </c:pt>
                <c:pt idx="581">
                  <c:v>3.6261868904896709E-2</c:v>
                </c:pt>
                <c:pt idx="582">
                  <c:v>3.7062910247796781E-2</c:v>
                </c:pt>
                <c:pt idx="583">
                  <c:v>3.7877858986667623E-2</c:v>
                </c:pt>
                <c:pt idx="584">
                  <c:v>3.8706856147445588E-2</c:v>
                </c:pt>
                <c:pt idx="585">
                  <c:v>3.955004158936002E-2</c:v>
                </c:pt>
                <c:pt idx="586">
                  <c:v>4.0407553922849934E-2</c:v>
                </c:pt>
                <c:pt idx="587">
                  <c:v>4.1279530426318975E-2</c:v>
                </c:pt>
                <c:pt idx="588">
                  <c:v>4.2166106961758716E-2</c:v>
                </c:pt>
                <c:pt idx="589">
                  <c:v>4.3067417889253917E-2</c:v>
                </c:pt>
                <c:pt idx="590">
                  <c:v>4.3983595980415159E-2</c:v>
                </c:pt>
                <c:pt idx="591">
                  <c:v>4.4914772330754867E-2</c:v>
                </c:pt>
                <c:pt idx="592">
                  <c:v>4.5861076271042488E-2</c:v>
                </c:pt>
                <c:pt idx="593">
                  <c:v>4.6822635277670561E-2</c:v>
                </c:pt>
                <c:pt idx="594">
                  <c:v>4.7799574882064211E-2</c:v>
                </c:pt>
                <c:pt idx="595">
                  <c:v>4.8792018579169767E-2</c:v>
                </c:pt>
                <c:pt idx="596">
                  <c:v>4.9800087735057542E-2</c:v>
                </c:pt>
                <c:pt idx="597">
                  <c:v>5.0823901493677777E-2</c:v>
                </c:pt>
                <c:pt idx="598">
                  <c:v>5.1863576682806924E-2</c:v>
                </c:pt>
                <c:pt idx="599">
                  <c:v>5.2919227719226476E-2</c:v>
                </c:pt>
                <c:pt idx="600">
                  <c:v>5.3990966513174005E-2</c:v>
                </c:pt>
                <c:pt idx="601">
                  <c:v>5.50789023721115E-2</c:v>
                </c:pt>
                <c:pt idx="602">
                  <c:v>5.6183141903853574E-2</c:v>
                </c:pt>
                <c:pt idx="603">
                  <c:v>5.7303788919102448E-2</c:v>
                </c:pt>
                <c:pt idx="604">
                  <c:v>5.8440944333436572E-2</c:v>
                </c:pt>
                <c:pt idx="605">
                  <c:v>5.9594706068800948E-2</c:v>
                </c:pt>
                <c:pt idx="606">
                  <c:v>6.0765168954549441E-2</c:v>
                </c:pt>
                <c:pt idx="607">
                  <c:v>6.1952424628089607E-2</c:v>
                </c:pt>
                <c:pt idx="608">
                  <c:v>6.3156561435182876E-2</c:v>
                </c:pt>
                <c:pt idx="609">
                  <c:v>6.4377664329953357E-2</c:v>
                </c:pt>
                <c:pt idx="610">
                  <c:v>6.5615814774660386E-2</c:v>
                </c:pt>
                <c:pt idx="611">
                  <c:v>6.6871090639290726E-2</c:v>
                </c:pt>
                <c:pt idx="612">
                  <c:v>6.8143566101027925E-2</c:v>
                </c:pt>
                <c:pt idx="613">
                  <c:v>6.9433311543657311E-2</c:v>
                </c:pt>
                <c:pt idx="614">
                  <c:v>7.0740393456966283E-2</c:v>
                </c:pt>
                <c:pt idx="615">
                  <c:v>7.2064874336200666E-2</c:v>
                </c:pt>
                <c:pt idx="616">
                  <c:v>7.3406812581639322E-2</c:v>
                </c:pt>
                <c:pt idx="617">
                  <c:v>7.4766262398349839E-2</c:v>
                </c:pt>
                <c:pt idx="618">
                  <c:v>7.6143273696189312E-2</c:v>
                </c:pt>
                <c:pt idx="619">
                  <c:v>7.7537891990115751E-2</c:v>
                </c:pt>
                <c:pt idx="620">
                  <c:v>7.8950158300875692E-2</c:v>
                </c:pt>
                <c:pt idx="621">
                  <c:v>8.0380109056135463E-2</c:v>
                </c:pt>
                <c:pt idx="622">
                  <c:v>8.1827775992123888E-2</c:v>
                </c:pt>
                <c:pt idx="623">
                  <c:v>8.3293186055855312E-2</c:v>
                </c:pt>
                <c:pt idx="624">
                  <c:v>8.477636130800284E-2</c:v>
                </c:pt>
                <c:pt idx="625">
                  <c:v>8.6277318826491908E-2</c:v>
                </c:pt>
                <c:pt idx="626">
                  <c:v>8.7796070610885762E-2</c:v>
                </c:pt>
                <c:pt idx="627">
                  <c:v>8.9332623487634891E-2</c:v>
                </c:pt>
                <c:pt idx="628">
                  <c:v>9.088697901626254E-2</c:v>
                </c:pt>
                <c:pt idx="629">
                  <c:v>9.2459133396560103E-2</c:v>
                </c:pt>
                <c:pt idx="630">
                  <c:v>9.4049077376866116E-2</c:v>
                </c:pt>
                <c:pt idx="631">
                  <c:v>9.5656796163502963E-2</c:v>
                </c:pt>
                <c:pt idx="632">
                  <c:v>9.728226933144625E-2</c:v>
                </c:pt>
                <c:pt idx="633">
                  <c:v>9.8925470736302229E-2</c:v>
                </c:pt>
                <c:pt idx="634">
                  <c:v>0.10058636842766719</c:v>
                </c:pt>
                <c:pt idx="635">
                  <c:v>0.10226492456395438</c:v>
                </c:pt>
                <c:pt idx="636">
                  <c:v>0.10396109532874034</c:v>
                </c:pt>
                <c:pt idx="637">
                  <c:v>0.10567483084873951</c:v>
                </c:pt>
                <c:pt idx="638">
                  <c:v>0.10740607511345948</c:v>
                </c:pt>
                <c:pt idx="639">
                  <c:v>0.10915476589662278</c:v>
                </c:pt>
                <c:pt idx="640">
                  <c:v>0.11092083467943072</c:v>
                </c:pt>
                <c:pt idx="641">
                  <c:v>0.11270420657574547</c:v>
                </c:pt>
                <c:pt idx="642">
                  <c:v>0.11450480025926706</c:v>
                </c:pt>
                <c:pt idx="643">
                  <c:v>0.11632252789278154</c:v>
                </c:pt>
                <c:pt idx="644">
                  <c:v>0.11815729505955649</c:v>
                </c:pt>
                <c:pt idx="645">
                  <c:v>0.12000900069695958</c:v>
                </c:pt>
                <c:pt idx="646">
                  <c:v>0.12187753703237549</c:v>
                </c:pt>
                <c:pt idx="647">
                  <c:v>0.12376278952149665</c:v>
                </c:pt>
                <c:pt idx="648">
                  <c:v>0.12566463678906142</c:v>
                </c:pt>
                <c:pt idx="649">
                  <c:v>0.12758295057211494</c:v>
                </c:pt>
                <c:pt idx="650">
                  <c:v>0.12951759566586452</c:v>
                </c:pt>
                <c:pt idx="651">
                  <c:v>0.13146842987220361</c:v>
                </c:pt>
                <c:pt idx="652">
                  <c:v>0.13343530395097464</c:v>
                </c:pt>
                <c:pt idx="653">
                  <c:v>0.1354180615740434</c:v>
                </c:pt>
                <c:pt idx="654">
                  <c:v>0.13741653928225364</c:v>
                </c:pt>
                <c:pt idx="655">
                  <c:v>0.13943056644533194</c:v>
                </c:pt>
                <c:pt idx="656">
                  <c:v>0.14145996522481025</c:v>
                </c:pt>
                <c:pt idx="657">
                  <c:v>0.14350455054003364</c:v>
                </c:pt>
                <c:pt idx="658">
                  <c:v>0.14556413003731863</c:v>
                </c:pt>
                <c:pt idx="659">
                  <c:v>0.14763850406232656</c:v>
                </c:pt>
                <c:pt idx="660">
                  <c:v>0.14972746563571551</c:v>
                </c:pt>
                <c:pt idx="661">
                  <c:v>0.15183080043213212</c:v>
                </c:pt>
                <c:pt idx="662">
                  <c:v>0.15394828676260394</c:v>
                </c:pt>
                <c:pt idx="663">
                  <c:v>0.15607969556039095</c:v>
                </c:pt>
                <c:pt idx="664">
                  <c:v>0.15822479037035295</c:v>
                </c:pt>
                <c:pt idx="665">
                  <c:v>0.16038332734188929</c:v>
                </c:pt>
                <c:pt idx="666">
                  <c:v>0.16255505522550365</c:v>
                </c:pt>
                <c:pt idx="667">
                  <c:v>0.16473971537304616</c:v>
                </c:pt>
                <c:pt idx="668">
                  <c:v>0.166937041741683</c:v>
                </c:pt>
                <c:pt idx="669">
                  <c:v>0.16914676090164141</c:v>
                </c:pt>
                <c:pt idx="670">
                  <c:v>0.17136859204777619</c:v>
                </c:pt>
                <c:pt idx="671">
                  <c:v>0.17360224701500165</c:v>
                </c:pt>
                <c:pt idx="672">
                  <c:v>0.17584743029763089</c:v>
                </c:pt>
                <c:pt idx="673">
                  <c:v>0.17810383907266195</c:v>
                </c:pt>
                <c:pt idx="674">
                  <c:v>0.18037116322704855</c:v>
                </c:pt>
                <c:pt idx="675">
                  <c:v>0.18264908538898991</c:v>
                </c:pt>
                <c:pt idx="676">
                  <c:v>0.18493728096327319</c:v>
                </c:pt>
                <c:pt idx="677">
                  <c:v>0.18723541817069728</c:v>
                </c:pt>
                <c:pt idx="678">
                  <c:v>0.18954315809160782</c:v>
                </c:pt>
                <c:pt idx="679">
                  <c:v>0.19186015471356685</c:v>
                </c:pt>
                <c:pt idx="680">
                  <c:v>0.19418605498318031</c:v>
                </c:pt>
                <c:pt idx="681">
                  <c:v>0.19652049886210143</c:v>
                </c:pt>
                <c:pt idx="682">
                  <c:v>0.19886311938724069</c:v>
                </c:pt>
                <c:pt idx="683">
                  <c:v>0.20121354273516207</c:v>
                </c:pt>
                <c:pt idx="684">
                  <c:v>0.20357138829072399</c:v>
                </c:pt>
                <c:pt idx="685">
                  <c:v>0.20593626871993923</c:v>
                </c:pt>
                <c:pt idx="686">
                  <c:v>0.20830779004707276</c:v>
                </c:pt>
                <c:pt idx="687">
                  <c:v>0.21068555173597958</c:v>
                </c:pt>
                <c:pt idx="688">
                  <c:v>0.21306914677568209</c:v>
                </c:pt>
                <c:pt idx="689">
                  <c:v>0.21545816177018384</c:v>
                </c:pt>
                <c:pt idx="690">
                  <c:v>0.21785217703251461</c:v>
                </c:pt>
                <c:pt idx="691">
                  <c:v>0.22025076668299728</c:v>
                </c:pt>
                <c:pt idx="692">
                  <c:v>0.22265349875172508</c:v>
                </c:pt>
                <c:pt idx="693">
                  <c:v>0.22505993528523358</c:v>
                </c:pt>
                <c:pt idx="694">
                  <c:v>0.22746963245734975</c:v>
                </c:pt>
                <c:pt idx="695">
                  <c:v>0.22988214068419682</c:v>
                </c:pt>
                <c:pt idx="696">
                  <c:v>0.23229700474332995</c:v>
                </c:pt>
                <c:pt idx="697">
                  <c:v>0.23471376389697557</c:v>
                </c:pt>
                <c:pt idx="698">
                  <c:v>0.23713195201934331</c:v>
                </c:pt>
                <c:pt idx="699">
                  <c:v>0.23955109772797709</c:v>
                </c:pt>
                <c:pt idx="700">
                  <c:v>0.24197072451910703</c:v>
                </c:pt>
                <c:pt idx="701">
                  <c:v>0.24439035090696329</c:v>
                </c:pt>
                <c:pt idx="702">
                  <c:v>0.24680949056700646</c:v>
                </c:pt>
                <c:pt idx="703">
                  <c:v>0.24922765248302967</c:v>
                </c:pt>
                <c:pt idx="704">
                  <c:v>0.25164434109808087</c:v>
                </c:pt>
                <c:pt idx="705">
                  <c:v>0.25405905646915283</c:v>
                </c:pt>
                <c:pt idx="706">
                  <c:v>0.2564712944255842</c:v>
                </c:pt>
                <c:pt idx="707">
                  <c:v>0.25888054673111272</c:v>
                </c:pt>
                <c:pt idx="708">
                  <c:v>0.26128630124951713</c:v>
                </c:pt>
                <c:pt idx="709">
                  <c:v>0.26368804211378216</c:v>
                </c:pt>
                <c:pt idx="710">
                  <c:v>0.2660852498987189</c:v>
                </c:pt>
                <c:pt idx="711">
                  <c:v>0.26847740179696655</c:v>
                </c:pt>
                <c:pt idx="712">
                  <c:v>0.27086397179830224</c:v>
                </c:pt>
                <c:pt idx="713">
                  <c:v>0.27324443087218059</c:v>
                </c:pt>
                <c:pt idx="714">
                  <c:v>0.27561824715342115</c:v>
                </c:pt>
                <c:pt idx="715">
                  <c:v>0.27798488613096106</c:v>
                </c:pt>
                <c:pt idx="716">
                  <c:v>0.28034381083958526</c:v>
                </c:pt>
                <c:pt idx="717">
                  <c:v>0.28269448205454506</c:v>
                </c:pt>
                <c:pt idx="718">
                  <c:v>0.28503635848897213</c:v>
                </c:pt>
                <c:pt idx="719">
                  <c:v>0.28736889699399337</c:v>
                </c:pt>
                <c:pt idx="720">
                  <c:v>0.28969155276144798</c:v>
                </c:pt>
                <c:pt idx="721">
                  <c:v>0.29200377952910683</c:v>
                </c:pt>
                <c:pt idx="722">
                  <c:v>0.29430502978829071</c:v>
                </c:pt>
                <c:pt idx="723">
                  <c:v>0.29659475499378146</c:v>
                </c:pt>
                <c:pt idx="724">
                  <c:v>0.29887240577591867</c:v>
                </c:pt>
                <c:pt idx="725">
                  <c:v>0.30113743215477057</c:v>
                </c:pt>
                <c:pt idx="726">
                  <c:v>0.30338928375626645</c:v>
                </c:pt>
                <c:pt idx="727">
                  <c:v>0.30562741003017646</c:v>
                </c:pt>
                <c:pt idx="728">
                  <c:v>0.30785126046981748</c:v>
                </c:pt>
                <c:pt idx="729">
                  <c:v>0.31006028483338094</c:v>
                </c:pt>
                <c:pt idx="730">
                  <c:v>0.3122539333667263</c:v>
                </c:pt>
                <c:pt idx="731">
                  <c:v>0.31443165702756259</c:v>
                </c:pt>
                <c:pt idx="732">
                  <c:v>0.31659290771085835</c:v>
                </c:pt>
                <c:pt idx="733">
                  <c:v>0.31873713847536739</c:v>
                </c:pt>
                <c:pt idx="734">
                  <c:v>0.32086380377113866</c:v>
                </c:pt>
                <c:pt idx="735">
                  <c:v>0.32297235966788074</c:v>
                </c:pt>
                <c:pt idx="736">
                  <c:v>0.32506226408404881</c:v>
                </c:pt>
                <c:pt idx="737">
                  <c:v>0.3271329770165215</c:v>
                </c:pt>
                <c:pt idx="738">
                  <c:v>0.32918396077073214</c:v>
                </c:pt>
                <c:pt idx="739">
                  <c:v>0.33121468019112066</c:v>
                </c:pt>
                <c:pt idx="740">
                  <c:v>0.3332246028917677</c:v>
                </c:pt>
                <c:pt idx="741">
                  <c:v>0.33521319948707451</c:v>
                </c:pt>
                <c:pt idx="742">
                  <c:v>0.33717994382234928</c:v>
                </c:pt>
                <c:pt idx="743">
                  <c:v>0.33912431320416125</c:v>
                </c:pt>
                <c:pt idx="744">
                  <c:v>0.34104578863032198</c:v>
                </c:pt>
                <c:pt idx="745">
                  <c:v>0.3429438550193537</c:v>
                </c:pt>
                <c:pt idx="746">
                  <c:v>0.34481800143930358</c:v>
                </c:pt>
                <c:pt idx="747">
                  <c:v>0.34666772133576224</c:v>
                </c:pt>
                <c:pt idx="748">
                  <c:v>0.34849251275894555</c:v>
                </c:pt>
                <c:pt idx="749">
                  <c:v>0.35029187858969724</c:v>
                </c:pt>
                <c:pt idx="750">
                  <c:v>0.35206532676427132</c:v>
                </c:pt>
                <c:pt idx="751">
                  <c:v>0.35381237049775194</c:v>
                </c:pt>
                <c:pt idx="752">
                  <c:v>0.35553252850596978</c:v>
                </c:pt>
                <c:pt idx="753">
                  <c:v>0.35722532522577394</c:v>
                </c:pt>
                <c:pt idx="754">
                  <c:v>0.35889029103351822</c:v>
                </c:pt>
                <c:pt idx="755">
                  <c:v>0.36052696246162202</c:v>
                </c:pt>
                <c:pt idx="756">
                  <c:v>0.36213488241306674</c:v>
                </c:pt>
                <c:pt idx="757">
                  <c:v>0.36371360037368838</c:v>
                </c:pt>
                <c:pt idx="758">
                  <c:v>0.3652626726221293</c:v>
                </c:pt>
                <c:pt idx="759">
                  <c:v>0.36678166243731208</c:v>
                </c:pt>
                <c:pt idx="760">
                  <c:v>0.36827014030329974</c:v>
                </c:pt>
                <c:pt idx="761">
                  <c:v>0.36972768411140927</c:v>
                </c:pt>
                <c:pt idx="762">
                  <c:v>0.37115387935944344</c:v>
                </c:pt>
                <c:pt idx="763">
                  <c:v>0.37254831934791133</c:v>
                </c:pt>
                <c:pt idx="764">
                  <c:v>0.37391060537310683</c:v>
                </c:pt>
                <c:pt idx="765">
                  <c:v>0.37524034691691688</c:v>
                </c:pt>
                <c:pt idx="766">
                  <c:v>0.37653716183323349</c:v>
                </c:pt>
                <c:pt idx="767">
                  <c:v>0.37780067653084465</c:v>
                </c:pt>
                <c:pt idx="768">
                  <c:v>0.37903052615268229</c:v>
                </c:pt>
                <c:pt idx="769">
                  <c:v>0.38022635475130606</c:v>
                </c:pt>
                <c:pt idx="770">
                  <c:v>0.38138781546050582</c:v>
                </c:pt>
                <c:pt idx="771">
                  <c:v>0.38251457066290628</c:v>
                </c:pt>
                <c:pt idx="772">
                  <c:v>0.38360629215346137</c:v>
                </c:pt>
                <c:pt idx="773">
                  <c:v>0.38466266129872617</c:v>
                </c:pt>
                <c:pt idx="774">
                  <c:v>0.38568336919180002</c:v>
                </c:pt>
                <c:pt idx="775">
                  <c:v>0.38666811680283281</c:v>
                </c:pt>
                <c:pt idx="776">
                  <c:v>0.38761661512499834</c:v>
                </c:pt>
                <c:pt idx="777">
                  <c:v>0.38852858531582068</c:v>
                </c:pt>
                <c:pt idx="778">
                  <c:v>0.38940375883377587</c:v>
                </c:pt>
                <c:pt idx="779">
                  <c:v>0.39024187757006035</c:v>
                </c:pt>
                <c:pt idx="780">
                  <c:v>0.39104269397544261</c:v>
                </c:pt>
                <c:pt idx="781">
                  <c:v>0.39180597118210841</c:v>
                </c:pt>
                <c:pt idx="782">
                  <c:v>0.39253148312041691</c:v>
                </c:pt>
                <c:pt idx="783">
                  <c:v>0.39321901463048586</c:v>
                </c:pt>
                <c:pt idx="784">
                  <c:v>0.39386836156853011</c:v>
                </c:pt>
                <c:pt idx="785">
                  <c:v>0.39447933090787884</c:v>
                </c:pt>
                <c:pt idx="786">
                  <c:v>0.39505174083460187</c:v>
                </c:pt>
                <c:pt idx="787">
                  <c:v>0.39558542083767867</c:v>
                </c:pt>
                <c:pt idx="788">
                  <c:v>0.396080211793648</c:v>
                </c:pt>
                <c:pt idx="789">
                  <c:v>0.39653596604567837</c:v>
                </c:pt>
                <c:pt idx="790">
                  <c:v>0.39695254747700504</c:v>
                </c:pt>
                <c:pt idx="791">
                  <c:v>0.39732983157868224</c:v>
                </c:pt>
                <c:pt idx="792">
                  <c:v>0.39766770551160352</c:v>
                </c:pt>
                <c:pt idx="793">
                  <c:v>0.39796606816274627</c:v>
                </c:pt>
                <c:pt idx="794">
                  <c:v>0.39822483019560284</c:v>
                </c:pt>
                <c:pt idx="795">
                  <c:v>0.39844391409476065</c:v>
                </c:pt>
                <c:pt idx="796">
                  <c:v>0.39862325420460232</c:v>
                </c:pt>
                <c:pt idx="797">
                  <c:v>0.39876279676209769</c:v>
                </c:pt>
                <c:pt idx="798">
                  <c:v>0.39886249992366474</c:v>
                </c:pt>
                <c:pt idx="799">
                  <c:v>0.3989223337860815</c:v>
                </c:pt>
                <c:pt idx="800">
                  <c:v>0.3989422804014327</c:v>
                </c:pt>
                <c:pt idx="801">
                  <c:v>0.39892233378608288</c:v>
                </c:pt>
                <c:pt idx="802">
                  <c:v>0.39886249992366746</c:v>
                </c:pt>
                <c:pt idx="803">
                  <c:v>0.39876279676210169</c:v>
                </c:pt>
                <c:pt idx="804">
                  <c:v>0.39862325420460765</c:v>
                </c:pt>
                <c:pt idx="805">
                  <c:v>0.39844391409476732</c:v>
                </c:pt>
                <c:pt idx="806">
                  <c:v>0.39822483019561089</c:v>
                </c:pt>
                <c:pt idx="807">
                  <c:v>0.39796606816275559</c:v>
                </c:pt>
                <c:pt idx="808">
                  <c:v>0.39766770551161412</c:v>
                </c:pt>
                <c:pt idx="809">
                  <c:v>0.39732983157869417</c:v>
                </c:pt>
                <c:pt idx="810">
                  <c:v>0.39695254747701825</c:v>
                </c:pt>
                <c:pt idx="811">
                  <c:v>0.39653596604569286</c:v>
                </c:pt>
                <c:pt idx="812">
                  <c:v>0.39608021179366371</c:v>
                </c:pt>
                <c:pt idx="813">
                  <c:v>0.39558542083769566</c:v>
                </c:pt>
                <c:pt idx="814">
                  <c:v>0.39505174083462008</c:v>
                </c:pt>
                <c:pt idx="815">
                  <c:v>0.39447933090789833</c:v>
                </c:pt>
                <c:pt idx="816">
                  <c:v>0.39386836156855082</c:v>
                </c:pt>
                <c:pt idx="817">
                  <c:v>0.39321901463050779</c:v>
                </c:pt>
                <c:pt idx="818">
                  <c:v>0.39253148312044006</c:v>
                </c:pt>
                <c:pt idx="819">
                  <c:v>0.39180597118213278</c:v>
                </c:pt>
                <c:pt idx="820">
                  <c:v>0.39104269397546809</c:v>
                </c:pt>
                <c:pt idx="821">
                  <c:v>0.39024187757008705</c:v>
                </c:pt>
                <c:pt idx="822">
                  <c:v>0.38940375883380374</c:v>
                </c:pt>
                <c:pt idx="823">
                  <c:v>0.38852858531584966</c:v>
                </c:pt>
                <c:pt idx="824">
                  <c:v>0.38761661512502849</c:v>
                </c:pt>
                <c:pt idx="825">
                  <c:v>0.386668116802864</c:v>
                </c:pt>
                <c:pt idx="826">
                  <c:v>0.38568336919183133</c:v>
                </c:pt>
                <c:pt idx="827">
                  <c:v>0.38466266129875859</c:v>
                </c:pt>
                <c:pt idx="828">
                  <c:v>0.38360629215349479</c:v>
                </c:pt>
                <c:pt idx="829">
                  <c:v>0.3825145706629407</c:v>
                </c:pt>
                <c:pt idx="830">
                  <c:v>0.38138781546054129</c:v>
                </c:pt>
                <c:pt idx="831">
                  <c:v>0.38022635475134248</c:v>
                </c:pt>
                <c:pt idx="832">
                  <c:v>0.37903052615271959</c:v>
                </c:pt>
                <c:pt idx="833">
                  <c:v>0.37780067653088301</c:v>
                </c:pt>
                <c:pt idx="834">
                  <c:v>0.37653716183327274</c:v>
                </c:pt>
                <c:pt idx="835">
                  <c:v>0.37524034691695707</c:v>
                </c:pt>
                <c:pt idx="836">
                  <c:v>0.37391060537314802</c:v>
                </c:pt>
                <c:pt idx="837">
                  <c:v>0.3725483193479534</c:v>
                </c:pt>
                <c:pt idx="838">
                  <c:v>0.37115387935948635</c:v>
                </c:pt>
                <c:pt idx="839">
                  <c:v>0.36972768411145313</c:v>
                </c:pt>
                <c:pt idx="840">
                  <c:v>0.36827014030334443</c:v>
                </c:pt>
                <c:pt idx="841">
                  <c:v>0.36678166243735749</c:v>
                </c:pt>
                <c:pt idx="842">
                  <c:v>0.36526267262217571</c:v>
                </c:pt>
                <c:pt idx="843">
                  <c:v>0.36371360037373551</c:v>
                </c:pt>
                <c:pt idx="844">
                  <c:v>0.36213488241311453</c:v>
                </c:pt>
                <c:pt idx="845">
                  <c:v>0.36052696246167065</c:v>
                </c:pt>
                <c:pt idx="846">
                  <c:v>0.35889029103356757</c:v>
                </c:pt>
                <c:pt idx="847">
                  <c:v>0.35722532522582401</c:v>
                </c:pt>
                <c:pt idx="848">
                  <c:v>0.35553252850602063</c:v>
                </c:pt>
                <c:pt idx="849">
                  <c:v>0.35381237049780345</c:v>
                </c:pt>
                <c:pt idx="850">
                  <c:v>0.35206532676432345</c:v>
                </c:pt>
                <c:pt idx="851">
                  <c:v>0.35029187858975014</c:v>
                </c:pt>
                <c:pt idx="852">
                  <c:v>0.34849251275899901</c:v>
                </c:pt>
                <c:pt idx="853">
                  <c:v>0.34666772133581625</c:v>
                </c:pt>
                <c:pt idx="854">
                  <c:v>0.34481800143935831</c:v>
                </c:pt>
                <c:pt idx="855">
                  <c:v>0.34294385501940899</c:v>
                </c:pt>
                <c:pt idx="856">
                  <c:v>0.34104578863037793</c:v>
                </c:pt>
                <c:pt idx="857">
                  <c:v>0.33912431320421771</c:v>
                </c:pt>
                <c:pt idx="858">
                  <c:v>0.33717994382240618</c:v>
                </c:pt>
                <c:pt idx="859">
                  <c:v>0.33521319948713185</c:v>
                </c:pt>
                <c:pt idx="860">
                  <c:v>0.33322460289182565</c:v>
                </c:pt>
                <c:pt idx="861">
                  <c:v>0.331214680191179</c:v>
                </c:pt>
                <c:pt idx="862">
                  <c:v>0.32918396077079093</c:v>
                </c:pt>
                <c:pt idx="863">
                  <c:v>0.32713297701658067</c:v>
                </c:pt>
                <c:pt idx="864">
                  <c:v>0.32506226408410838</c:v>
                </c:pt>
                <c:pt idx="865">
                  <c:v>0.32297235966794058</c:v>
                </c:pt>
                <c:pt idx="866">
                  <c:v>0.32086380377119877</c:v>
                </c:pt>
                <c:pt idx="867">
                  <c:v>0.31873713847542784</c:v>
                </c:pt>
                <c:pt idx="868">
                  <c:v>0.31659290771091908</c:v>
                </c:pt>
                <c:pt idx="869">
                  <c:v>0.31443165702762355</c:v>
                </c:pt>
                <c:pt idx="870">
                  <c:v>0.31225393336678747</c:v>
                </c:pt>
                <c:pt idx="871">
                  <c:v>0.31006028483344239</c:v>
                </c:pt>
                <c:pt idx="872">
                  <c:v>0.3078512604698791</c:v>
                </c:pt>
                <c:pt idx="873">
                  <c:v>0.30562741003023597</c:v>
                </c:pt>
                <c:pt idx="874">
                  <c:v>0.30338928375632618</c:v>
                </c:pt>
                <c:pt idx="875">
                  <c:v>0.30113743215483041</c:v>
                </c:pt>
                <c:pt idx="876">
                  <c:v>0.29887240577597868</c:v>
                </c:pt>
                <c:pt idx="877">
                  <c:v>0.29659475499384153</c:v>
                </c:pt>
                <c:pt idx="878">
                  <c:v>0.29430502978835088</c:v>
                </c:pt>
                <c:pt idx="879">
                  <c:v>0.29200377952916706</c:v>
                </c:pt>
                <c:pt idx="880">
                  <c:v>0.28969155276150821</c:v>
                </c:pt>
                <c:pt idx="881">
                  <c:v>0.28736889699405366</c:v>
                </c:pt>
                <c:pt idx="882">
                  <c:v>0.28503635848903247</c:v>
                </c:pt>
                <c:pt idx="883">
                  <c:v>0.28269448205460534</c:v>
                </c:pt>
                <c:pt idx="884">
                  <c:v>0.28034381083964555</c:v>
                </c:pt>
                <c:pt idx="885">
                  <c:v>0.27798488613102129</c:v>
                </c:pt>
                <c:pt idx="886">
                  <c:v>0.27561824715348138</c:v>
                </c:pt>
                <c:pt idx="887">
                  <c:v>0.27324443087224071</c:v>
                </c:pt>
                <c:pt idx="888">
                  <c:v>0.2708639717983623</c:v>
                </c:pt>
                <c:pt idx="889">
                  <c:v>0.2684774017970265</c:v>
                </c:pt>
                <c:pt idx="890">
                  <c:v>0.2660852498987788</c:v>
                </c:pt>
                <c:pt idx="891">
                  <c:v>0.26368804211384189</c:v>
                </c:pt>
                <c:pt idx="892">
                  <c:v>0.26128630124957669</c:v>
                </c:pt>
                <c:pt idx="893">
                  <c:v>0.25888054673117222</c:v>
                </c:pt>
                <c:pt idx="894">
                  <c:v>0.25647129442564354</c:v>
                </c:pt>
                <c:pt idx="895">
                  <c:v>0.25405905646921195</c:v>
                </c:pt>
                <c:pt idx="896">
                  <c:v>0.25164434109813982</c:v>
                </c:pt>
                <c:pt idx="897">
                  <c:v>0.2492276524830884</c:v>
                </c:pt>
                <c:pt idx="898">
                  <c:v>0.24680949056706497</c:v>
                </c:pt>
                <c:pt idx="899">
                  <c:v>0.24439035090702158</c:v>
                </c:pt>
                <c:pt idx="900">
                  <c:v>0.24197072451916515</c:v>
                </c:pt>
                <c:pt idx="901">
                  <c:v>0.2395510977280351</c:v>
                </c:pt>
                <c:pt idx="902">
                  <c:v>0.23713195201940135</c:v>
                </c:pt>
                <c:pt idx="903">
                  <c:v>0.23471376389703352</c:v>
                </c:pt>
                <c:pt idx="904">
                  <c:v>0.23229700474338794</c:v>
                </c:pt>
                <c:pt idx="905">
                  <c:v>0.22988214068425231</c:v>
                </c:pt>
                <c:pt idx="906">
                  <c:v>0.2274696324574052</c:v>
                </c:pt>
                <c:pt idx="907">
                  <c:v>0.22505993528528892</c:v>
                </c:pt>
                <c:pt idx="908">
                  <c:v>0.22265349875178039</c:v>
                </c:pt>
                <c:pt idx="909">
                  <c:v>0.22025076668305252</c:v>
                </c:pt>
                <c:pt idx="910">
                  <c:v>0.2178521770325697</c:v>
                </c:pt>
                <c:pt idx="911">
                  <c:v>0.21545816177023885</c:v>
                </c:pt>
                <c:pt idx="912">
                  <c:v>0.21306914677573699</c:v>
                </c:pt>
                <c:pt idx="913">
                  <c:v>0.21068555173603432</c:v>
                </c:pt>
                <c:pt idx="914">
                  <c:v>0.20830779004712735</c:v>
                </c:pt>
                <c:pt idx="915">
                  <c:v>0.20593626871999368</c:v>
                </c:pt>
                <c:pt idx="916">
                  <c:v>0.20357138829077595</c:v>
                </c:pt>
                <c:pt idx="917">
                  <c:v>0.20121354273521383</c:v>
                </c:pt>
                <c:pt idx="918">
                  <c:v>0.19886311938729231</c:v>
                </c:pt>
                <c:pt idx="919">
                  <c:v>0.19652049886215289</c:v>
                </c:pt>
                <c:pt idx="920">
                  <c:v>0.19418605498322927</c:v>
                </c:pt>
                <c:pt idx="921">
                  <c:v>0.19186015471361559</c:v>
                </c:pt>
                <c:pt idx="922">
                  <c:v>0.18954315809165642</c:v>
                </c:pt>
                <c:pt idx="923">
                  <c:v>0.18723541817074565</c:v>
                </c:pt>
                <c:pt idx="924">
                  <c:v>0.18493728096332135</c:v>
                </c:pt>
                <c:pt idx="925">
                  <c:v>0.1826490853890356</c:v>
                </c:pt>
                <c:pt idx="926">
                  <c:v>0.18037116322709396</c:v>
                </c:pt>
                <c:pt idx="927">
                  <c:v>0.17810383907270713</c:v>
                </c:pt>
                <c:pt idx="928">
                  <c:v>0.17584743029767586</c:v>
                </c:pt>
                <c:pt idx="929">
                  <c:v>0.17360224701504642</c:v>
                </c:pt>
                <c:pt idx="930">
                  <c:v>0.17136859204782071</c:v>
                </c:pt>
                <c:pt idx="931">
                  <c:v>0.16914676090168568</c:v>
                </c:pt>
                <c:pt idx="932">
                  <c:v>0.16693704174172705</c:v>
                </c:pt>
                <c:pt idx="933">
                  <c:v>0.16473971537309001</c:v>
                </c:pt>
                <c:pt idx="934">
                  <c:v>0.16255505522554506</c:v>
                </c:pt>
                <c:pt idx="935">
                  <c:v>0.16038332734193045</c:v>
                </c:pt>
                <c:pt idx="936">
                  <c:v>0.1582247903703938</c:v>
                </c:pt>
                <c:pt idx="937">
                  <c:v>0.15607969556043158</c:v>
                </c:pt>
                <c:pt idx="938">
                  <c:v>0.15394828676264433</c:v>
                </c:pt>
                <c:pt idx="939">
                  <c:v>0.1518308004321722</c:v>
                </c:pt>
                <c:pt idx="940">
                  <c:v>0.14972746563575534</c:v>
                </c:pt>
                <c:pt idx="941">
                  <c:v>0.14763850406236614</c:v>
                </c:pt>
                <c:pt idx="942">
                  <c:v>0.14556413003735796</c:v>
                </c:pt>
                <c:pt idx="943">
                  <c:v>0.14350455054007269</c:v>
                </c:pt>
                <c:pt idx="944">
                  <c:v>0.14145996522484694</c:v>
                </c:pt>
                <c:pt idx="945">
                  <c:v>0.13943056644536833</c:v>
                </c:pt>
                <c:pt idx="946">
                  <c:v>0.13741653928228978</c:v>
                </c:pt>
                <c:pt idx="947">
                  <c:v>0.13541806157407923</c:v>
                </c:pt>
                <c:pt idx="948">
                  <c:v>0.13343530395101019</c:v>
                </c:pt>
                <c:pt idx="949">
                  <c:v>0.13146842987223886</c:v>
                </c:pt>
                <c:pt idx="950">
                  <c:v>0.12951759566589949</c:v>
                </c:pt>
                <c:pt idx="951">
                  <c:v>0.12758295057214958</c:v>
                </c:pt>
                <c:pt idx="952">
                  <c:v>0.12566463678909576</c:v>
                </c:pt>
                <c:pt idx="953">
                  <c:v>0.12376278952153069</c:v>
                </c:pt>
                <c:pt idx="954">
                  <c:v>0.12187753703240929</c:v>
                </c:pt>
                <c:pt idx="955">
                  <c:v>0.12000900069699118</c:v>
                </c:pt>
                <c:pt idx="956">
                  <c:v>0.1181572950595878</c:v>
                </c:pt>
                <c:pt idx="957">
                  <c:v>0.11632252789281256</c:v>
                </c:pt>
                <c:pt idx="958">
                  <c:v>0.1145048002592978</c:v>
                </c:pt>
                <c:pt idx="959">
                  <c:v>0.11270420657577594</c:v>
                </c:pt>
                <c:pt idx="960">
                  <c:v>0.1109208346794609</c:v>
                </c:pt>
                <c:pt idx="961">
                  <c:v>0.10915476589665267</c:v>
                </c:pt>
                <c:pt idx="962">
                  <c:v>0.10740607511348906</c:v>
                </c:pt>
                <c:pt idx="963">
                  <c:v>0.10567483084876879</c:v>
                </c:pt>
                <c:pt idx="964">
                  <c:v>0.10396109532876932</c:v>
                </c:pt>
                <c:pt idx="965">
                  <c:v>0.10226492456398137</c:v>
                </c:pt>
                <c:pt idx="966">
                  <c:v>0.10058636842769392</c:v>
                </c:pt>
                <c:pt idx="967">
                  <c:v>9.8925470736327042E-2</c:v>
                </c:pt>
                <c:pt idx="968">
                  <c:v>9.7282269331470786E-2</c:v>
                </c:pt>
                <c:pt idx="969">
                  <c:v>9.565679616352725E-2</c:v>
                </c:pt>
                <c:pt idx="970">
                  <c:v>9.4049077376890139E-2</c:v>
                </c:pt>
                <c:pt idx="971">
                  <c:v>9.245913339658382E-2</c:v>
                </c:pt>
                <c:pt idx="972">
                  <c:v>9.0886979016285993E-2</c:v>
                </c:pt>
                <c:pt idx="973">
                  <c:v>8.933262348765808E-2</c:v>
                </c:pt>
                <c:pt idx="974">
                  <c:v>8.7796070610908689E-2</c:v>
                </c:pt>
                <c:pt idx="975">
                  <c:v>8.627731882651303E-2</c:v>
                </c:pt>
                <c:pt idx="976">
                  <c:v>8.4776361308023726E-2</c:v>
                </c:pt>
                <c:pt idx="977">
                  <c:v>8.3293186055875948E-2</c:v>
                </c:pt>
                <c:pt idx="978">
                  <c:v>8.1827775992144261E-2</c:v>
                </c:pt>
                <c:pt idx="979">
                  <c:v>8.0380109056155599E-2</c:v>
                </c:pt>
                <c:pt idx="980">
                  <c:v>7.8950158300895565E-2</c:v>
                </c:pt>
                <c:pt idx="981">
                  <c:v>7.7537891990135388E-2</c:v>
                </c:pt>
                <c:pt idx="982">
                  <c:v>7.6143273696208699E-2</c:v>
                </c:pt>
                <c:pt idx="983">
                  <c:v>7.4766262398368977E-2</c:v>
                </c:pt>
                <c:pt idx="984">
                  <c:v>7.3406812581656891E-2</c:v>
                </c:pt>
                <c:pt idx="985">
                  <c:v>7.2064874336217985E-2</c:v>
                </c:pt>
                <c:pt idx="986">
                  <c:v>7.074039345698338E-2</c:v>
                </c:pt>
                <c:pt idx="987">
                  <c:v>6.9433311543674187E-2</c:v>
                </c:pt>
                <c:pt idx="988">
                  <c:v>6.8143566101044578E-2</c:v>
                </c:pt>
                <c:pt idx="989">
                  <c:v>6.6871090639307157E-2</c:v>
                </c:pt>
                <c:pt idx="990">
                  <c:v>6.5615814774676595E-2</c:v>
                </c:pt>
                <c:pt idx="991">
                  <c:v>6.4377664329969359E-2</c:v>
                </c:pt>
                <c:pt idx="992">
                  <c:v>6.3156561435198655E-2</c:v>
                </c:pt>
                <c:pt idx="993">
                  <c:v>6.1952424628105164E-2</c:v>
                </c:pt>
                <c:pt idx="994">
                  <c:v>6.0765168954563603E-2</c:v>
                </c:pt>
                <c:pt idx="995">
                  <c:v>5.9594706068814909E-2</c:v>
                </c:pt>
                <c:pt idx="996">
                  <c:v>5.8440944333450318E-2</c:v>
                </c:pt>
                <c:pt idx="997">
                  <c:v>5.7303788919116014E-2</c:v>
                </c:pt>
                <c:pt idx="998">
                  <c:v>5.6183141903866932E-2</c:v>
                </c:pt>
                <c:pt idx="999">
                  <c:v>5.5078902372124677E-2</c:v>
                </c:pt>
                <c:pt idx="1000">
                  <c:v>5.3990966513186953E-2</c:v>
                </c:pt>
                <c:pt idx="1001">
                  <c:v>5.291922771923923E-2</c:v>
                </c:pt>
                <c:pt idx="1002">
                  <c:v>5.1863576682819545E-2</c:v>
                </c:pt>
                <c:pt idx="1003">
                  <c:v>5.0823901493690142E-2</c:v>
                </c:pt>
                <c:pt idx="1004">
                  <c:v>4.9800087735068735E-2</c:v>
                </c:pt>
                <c:pt idx="1005">
                  <c:v>4.8792018579180772E-2</c:v>
                </c:pt>
                <c:pt idx="1006">
                  <c:v>4.7799574882075056E-2</c:v>
                </c:pt>
                <c:pt idx="1007">
                  <c:v>4.6822635277681234E-2</c:v>
                </c:pt>
                <c:pt idx="1008">
                  <c:v>4.5861076271052993E-2</c:v>
                </c:pt>
                <c:pt idx="1009">
                  <c:v>4.4914772330765219E-2</c:v>
                </c:pt>
                <c:pt idx="1010">
                  <c:v>4.3983595980425338E-2</c:v>
                </c:pt>
                <c:pt idx="1011">
                  <c:v>4.3067417889263923E-2</c:v>
                </c:pt>
                <c:pt idx="1012">
                  <c:v>4.2166106961768528E-2</c:v>
                </c:pt>
                <c:pt idx="1013">
                  <c:v>4.1279530426328662E-2</c:v>
                </c:pt>
                <c:pt idx="1014">
                  <c:v>4.040755392285772E-2</c:v>
                </c:pt>
                <c:pt idx="1015">
                  <c:v>3.955004158936766E-2</c:v>
                </c:pt>
                <c:pt idx="1016">
                  <c:v>3.8706856147453117E-2</c:v>
                </c:pt>
                <c:pt idx="1017">
                  <c:v>3.7877858986675006E-2</c:v>
                </c:pt>
                <c:pt idx="1018">
                  <c:v>3.7062910247804066E-2</c:v>
                </c:pt>
                <c:pt idx="1019">
                  <c:v>3.6261868904903821E-2</c:v>
                </c:pt>
                <c:pt idx="1020">
                  <c:v>3.5474592846229107E-2</c:v>
                </c:pt>
                <c:pt idx="1021">
                  <c:v>3.4700938953916509E-2</c:v>
                </c:pt>
                <c:pt idx="1022">
                  <c:v>3.3940763182446938E-2</c:v>
                </c:pt>
                <c:pt idx="1023">
                  <c:v>3.3193920635858895E-2</c:v>
                </c:pt>
                <c:pt idx="1024">
                  <c:v>3.246026564369453E-2</c:v>
                </c:pt>
                <c:pt idx="1025">
                  <c:v>3.1739651835664566E-2</c:v>
                </c:pt>
                <c:pt idx="1026">
                  <c:v>3.1031932215005435E-2</c:v>
                </c:pt>
                <c:pt idx="1027">
                  <c:v>3.0336959230528874E-2</c:v>
                </c:pt>
                <c:pt idx="1028">
                  <c:v>2.9654584847338555E-2</c:v>
                </c:pt>
                <c:pt idx="1029">
                  <c:v>2.8984660616206762E-2</c:v>
                </c:pt>
                <c:pt idx="1030">
                  <c:v>2.8327037741598581E-2</c:v>
                </c:pt>
                <c:pt idx="1031">
                  <c:v>2.7681567148334012E-2</c:v>
                </c:pt>
                <c:pt idx="1032">
                  <c:v>2.7048099546879287E-2</c:v>
                </c:pt>
                <c:pt idx="1033">
                  <c:v>2.6426485497259258E-2</c:v>
                </c:pt>
                <c:pt idx="1034">
                  <c:v>2.5816575471584658E-2</c:v>
                </c:pt>
                <c:pt idx="1035">
                  <c:v>2.5218219915191437E-2</c:v>
                </c:pt>
                <c:pt idx="1036">
                  <c:v>2.4631269306379586E-2</c:v>
                </c:pt>
                <c:pt idx="1037">
                  <c:v>2.4055574214760133E-2</c:v>
                </c:pt>
                <c:pt idx="1038">
                  <c:v>2.349098535819856E-2</c:v>
                </c:pt>
                <c:pt idx="1039">
                  <c:v>2.2937353658357962E-2</c:v>
                </c:pt>
                <c:pt idx="1040">
                  <c:v>2.2394530294840207E-2</c:v>
                </c:pt>
                <c:pt idx="1041">
                  <c:v>2.1862366757926764E-2</c:v>
                </c:pt>
                <c:pt idx="1042">
                  <c:v>2.1340714899920198E-2</c:v>
                </c:pt>
                <c:pt idx="1043">
                  <c:v>2.0829426985089668E-2</c:v>
                </c:pt>
                <c:pt idx="1044">
                  <c:v>2.0328355738222868E-2</c:v>
                </c:pt>
                <c:pt idx="1045">
                  <c:v>1.9837354391792406E-2</c:v>
                </c:pt>
                <c:pt idx="1046">
                  <c:v>1.9356276731734109E-2</c:v>
                </c:pt>
                <c:pt idx="1047">
                  <c:v>1.888497714185337E-2</c:v>
                </c:pt>
                <c:pt idx="1048">
                  <c:v>1.8423310646859314E-2</c:v>
                </c:pt>
                <c:pt idx="1049">
                  <c:v>1.7971132954036951E-2</c:v>
                </c:pt>
                <c:pt idx="1050">
                  <c:v>1.7528300493565907E-2</c:v>
                </c:pt>
                <c:pt idx="1051">
                  <c:v>1.7094670457494358E-2</c:v>
                </c:pt>
                <c:pt idx="1052">
                  <c:v>1.6670100837378542E-2</c:v>
                </c:pt>
                <c:pt idx="1053">
                  <c:v>1.6254450460598022E-2</c:v>
                </c:pt>
                <c:pt idx="1054">
                  <c:v>1.5847579025357991E-2</c:v>
                </c:pt>
                <c:pt idx="1055">
                  <c:v>1.5449347134392416E-2</c:v>
                </c:pt>
                <c:pt idx="1056">
                  <c:v>1.5059616327374747E-2</c:v>
                </c:pt>
                <c:pt idx="1057">
                  <c:v>1.4678249112057399E-2</c:v>
                </c:pt>
                <c:pt idx="1058">
                  <c:v>1.4305108994147116E-2</c:v>
                </c:pt>
                <c:pt idx="1059">
                  <c:v>1.3940060505933292E-2</c:v>
                </c:pt>
                <c:pt idx="1060">
                  <c:v>1.3582969233683153E-2</c:v>
                </c:pt>
                <c:pt idx="1061">
                  <c:v>1.3233701843818947E-2</c:v>
                </c:pt>
                <c:pt idx="1062">
                  <c:v>1.289212610789295E-2</c:v>
                </c:pt>
                <c:pt idx="1063">
                  <c:v>1.2558110926375892E-2</c:v>
                </c:pt>
                <c:pt idx="1064">
                  <c:v>1.223152635127539E-2</c:v>
                </c:pt>
                <c:pt idx="1065">
                  <c:v>1.1912243607602655E-2</c:v>
                </c:pt>
                <c:pt idx="1066">
                  <c:v>1.1600135113700094E-2</c:v>
                </c:pt>
                <c:pt idx="1067">
                  <c:v>1.1295074500453728E-2</c:v>
                </c:pt>
                <c:pt idx="1068">
                  <c:v>1.0996936629403218E-2</c:v>
                </c:pt>
                <c:pt idx="1069">
                  <c:v>1.0705597609769885E-2</c:v>
                </c:pt>
                <c:pt idx="1070">
                  <c:v>1.0420934814420342E-2</c:v>
                </c:pt>
                <c:pt idx="1071">
                  <c:v>1.0142826894784879E-2</c:v>
                </c:pt>
                <c:pt idx="1072">
                  <c:v>9.8711537947489859E-3</c:v>
                </c:pt>
                <c:pt idx="1073">
                  <c:v>9.6057967635374882E-3</c:v>
                </c:pt>
                <c:pt idx="1074">
                  <c:v>9.346638367609985E-3</c:v>
                </c:pt>
                <c:pt idx="1075">
                  <c:v>9.0935625015887995E-3</c:v>
                </c:pt>
                <c:pt idx="1076">
                  <c:v>8.8464543982350267E-3</c:v>
                </c:pt>
                <c:pt idx="1077">
                  <c:v>8.6052006374975256E-3</c:v>
                </c:pt>
                <c:pt idx="1078">
                  <c:v>8.3696891546509375E-3</c:v>
                </c:pt>
                <c:pt idx="1079">
                  <c:v>8.1398092475439762E-3</c:v>
                </c:pt>
                <c:pt idx="1080">
                  <c:v>7.9154515829779701E-3</c:v>
                </c:pt>
                <c:pt idx="1081">
                  <c:v>7.6965082022353729E-3</c:v>
                </c:pt>
                <c:pt idx="1082">
                  <c:v>7.4828725257786591E-3</c:v>
                </c:pt>
                <c:pt idx="1083">
                  <c:v>7.274439357139363E-3</c:v>
                </c:pt>
                <c:pt idx="1084">
                  <c:v>7.071104886017433E-3</c:v>
                </c:pt>
                <c:pt idx="1085">
                  <c:v>6.8727666906120127E-3</c:v>
                </c:pt>
                <c:pt idx="1086">
                  <c:v>6.6793237392007102E-3</c:v>
                </c:pt>
                <c:pt idx="1087">
                  <c:v>6.4906763909915012E-3</c:v>
                </c:pt>
                <c:pt idx="1088">
                  <c:v>6.3067263962641121E-3</c:v>
                </c:pt>
                <c:pt idx="1089">
                  <c:v>6.1273768958219196E-3</c:v>
                </c:pt>
                <c:pt idx="1090">
                  <c:v>5.9525324197741303E-3</c:v>
                </c:pt>
                <c:pt idx="1091">
                  <c:v>5.7820988856677928E-3</c:v>
                </c:pt>
                <c:pt idx="1092">
                  <c:v>5.6159835959893279E-3</c:v>
                </c:pt>
                <c:pt idx="1093">
                  <c:v>5.4540952350549468E-3</c:v>
                </c:pt>
                <c:pt idx="1094">
                  <c:v>5.2963438653093027E-3</c:v>
                </c:pt>
                <c:pt idx="1095">
                  <c:v>5.1426409230522722E-3</c:v>
                </c:pt>
                <c:pt idx="1096">
                  <c:v>4.9928992136107483E-3</c:v>
                </c:pt>
                <c:pt idx="1097">
                  <c:v>4.8470329059773689E-3</c:v>
                </c:pt>
                <c:pt idx="1098">
                  <c:v>4.7049575269324335E-3</c:v>
                </c:pt>
                <c:pt idx="1099">
                  <c:v>4.5665899546686482E-3</c:v>
                </c:pt>
                <c:pt idx="1100">
                  <c:v>4.4318484119365426E-3</c:v>
                </c:pt>
                <c:pt idx="1101">
                  <c:v>4.3006524587290255E-3</c:v>
                </c:pt>
                <c:pt idx="1102">
                  <c:v>4.1729229845225719E-3</c:v>
                </c:pt>
                <c:pt idx="1103">
                  <c:v>4.0485822000930812E-3</c:v>
                </c:pt>
                <c:pt idx="1104">
                  <c:v>3.9275536289233451E-3</c:v>
                </c:pt>
                <c:pt idx="1105">
                  <c:v>3.8097620982204096E-3</c:v>
                </c:pt>
                <c:pt idx="1106">
                  <c:v>3.6951337295576796E-3</c:v>
                </c:pt>
                <c:pt idx="1107">
                  <c:v>3.5835959291610374E-3</c:v>
                </c:pt>
                <c:pt idx="1108">
                  <c:v>3.4750773778536538E-3</c:v>
                </c:pt>
                <c:pt idx="1109">
                  <c:v>3.3695080206762301E-3</c:v>
                </c:pt>
                <c:pt idx="1110">
                  <c:v>3.2668190561987061E-3</c:v>
                </c:pt>
                <c:pt idx="1111">
                  <c:v>3.1669429255388993E-3</c:v>
                </c:pt>
                <c:pt idx="1112">
                  <c:v>3.0698133011035928E-3</c:v>
                </c:pt>
                <c:pt idx="1113">
                  <c:v>2.9753650750670405E-3</c:v>
                </c:pt>
                <c:pt idx="1114">
                  <c:v>2.8835343476022635E-3</c:v>
                </c:pt>
                <c:pt idx="1115">
                  <c:v>2.7942584148783031E-3</c:v>
                </c:pt>
                <c:pt idx="1116">
                  <c:v>2.7074757568395914E-3</c:v>
                </c:pt>
                <c:pt idx="1117">
                  <c:v>2.6231260247799437E-3</c:v>
                </c:pt>
                <c:pt idx="1118">
                  <c:v>2.5411500287254741E-3</c:v>
                </c:pt>
                <c:pt idx="1119">
                  <c:v>2.4614897246396797E-3</c:v>
                </c:pt>
                <c:pt idx="1120">
                  <c:v>2.3840882014638516E-3</c:v>
                </c:pt>
                <c:pt idx="1121">
                  <c:v>2.3088896680055321E-3</c:v>
                </c:pt>
                <c:pt idx="1122">
                  <c:v>2.2358394396876052E-3</c:v>
                </c:pt>
                <c:pt idx="1123">
                  <c:v>2.1648839251700836E-3</c:v>
                </c:pt>
                <c:pt idx="1124">
                  <c:v>2.0959706128569921E-3</c:v>
                </c:pt>
                <c:pt idx="1125">
                  <c:v>2.0290480572988452E-3</c:v>
                </c:pt>
                <c:pt idx="1126">
                  <c:v>1.9640658655034776E-3</c:v>
                </c:pt>
                <c:pt idx="1127">
                  <c:v>1.9009746831652108E-3</c:v>
                </c:pt>
                <c:pt idx="1128">
                  <c:v>1.8397261808234329E-3</c:v>
                </c:pt>
                <c:pt idx="1129">
                  <c:v>1.7802730399610579E-3</c:v>
                </c:pt>
                <c:pt idx="1130">
                  <c:v>1.7225689390528843E-3</c:v>
                </c:pt>
                <c:pt idx="1131">
                  <c:v>1.6665685395738088E-3</c:v>
                </c:pt>
                <c:pt idx="1132">
                  <c:v>1.6122274719763741E-3</c:v>
                </c:pt>
                <c:pt idx="1133">
                  <c:v>1.5595023216469119E-3</c:v>
                </c:pt>
                <c:pt idx="1134">
                  <c:v>1.5083506148495518E-3</c:v>
                </c:pt>
                <c:pt idx="1135">
                  <c:v>1.4587308046660125E-3</c:v>
                </c:pt>
                <c:pt idx="1136">
                  <c:v>1.4106022569406733E-3</c:v>
                </c:pt>
                <c:pt idx="1137">
                  <c:v>1.3639252362382143E-3</c:v>
                </c:pt>
                <c:pt idx="1138">
                  <c:v>1.3186608918220721E-3</c:v>
                </c:pt>
                <c:pt idx="1139">
                  <c:v>1.2747712436611863E-3</c:v>
                </c:pt>
                <c:pt idx="1140">
                  <c:v>1.2322191684723904E-3</c:v>
                </c:pt>
                <c:pt idx="1141">
                  <c:v>1.1909683858055096E-3</c:v>
                </c:pt>
                <c:pt idx="1142">
                  <c:v>1.1509834441778936E-3</c:v>
                </c:pt>
                <c:pt idx="1143">
                  <c:v>1.1122297072649545E-3</c:v>
                </c:pt>
                <c:pt idx="1144">
                  <c:v>1.0746733401531439E-3</c:v>
                </c:pt>
                <c:pt idx="1145">
                  <c:v>1.0382812956608377E-3</c:v>
                </c:pt>
                <c:pt idx="1146">
                  <c:v>1.0030213007336834E-3</c:v>
                </c:pt>
                <c:pt idx="1147">
                  <c:v>9.6886184291930814E-4</c:v>
                </c:pt>
                <c:pt idx="1148">
                  <c:v>9.3577215692695946E-4</c:v>
                </c:pt>
                <c:pt idx="1149">
                  <c:v>9.0372221127702043E-4</c:v>
                </c:pt>
                <c:pt idx="1150">
                  <c:v>8.7268269504527183E-4</c:v>
                </c:pt>
                <c:pt idx="1151">
                  <c:v>8.4262500470642834E-4</c:v>
                </c:pt>
                <c:pt idx="1152">
                  <c:v>8.1352123108135034E-4</c:v>
                </c:pt>
                <c:pt idx="1153">
                  <c:v>7.8534414639199845E-4</c:v>
                </c:pt>
                <c:pt idx="1154">
                  <c:v>7.5806719142825375E-4</c:v>
                </c:pt>
                <c:pt idx="1155">
                  <c:v>7.3166446282986897E-4</c:v>
                </c:pt>
                <c:pt idx="1156">
                  <c:v>7.0611070048760848E-4</c:v>
                </c:pt>
                <c:pt idx="1157">
                  <c:v>6.8138127506647882E-4</c:v>
                </c:pt>
                <c:pt idx="1158">
                  <c:v>6.5745217565427584E-4</c:v>
                </c:pt>
                <c:pt idx="1159">
                  <c:v>6.3429999753837043E-4</c:v>
                </c:pt>
                <c:pt idx="1160">
                  <c:v>6.1190193011339752E-4</c:v>
                </c:pt>
                <c:pt idx="1161">
                  <c:v>5.9023574492242338E-4</c:v>
                </c:pt>
                <c:pt idx="1162">
                  <c:v>5.6927978383390177E-4</c:v>
                </c:pt>
                <c:pt idx="1163">
                  <c:v>5.490129473565994E-4</c:v>
                </c:pt>
                <c:pt idx="1164">
                  <c:v>5.2941468309458813E-4</c:v>
                </c:pt>
                <c:pt idx="1165">
                  <c:v>5.1046497434384971E-4</c:v>
                </c:pt>
                <c:pt idx="1166">
                  <c:v>4.9214432883256927E-4</c:v>
                </c:pt>
                <c:pt idx="1167">
                  <c:v>4.7443376760630753E-4</c:v>
                </c:pt>
                <c:pt idx="1168">
                  <c:v>4.5731481405955415E-4</c:v>
                </c:pt>
                <c:pt idx="1169">
                  <c:v>4.4076948311484011E-4</c:v>
                </c:pt>
                <c:pt idx="1170">
                  <c:v>4.2478027055046884E-4</c:v>
                </c:pt>
                <c:pt idx="1171">
                  <c:v>4.0933014247780539E-4</c:v>
                </c:pt>
                <c:pt idx="1172">
                  <c:v>3.9440252496889249E-4</c:v>
                </c:pt>
                <c:pt idx="1173">
                  <c:v>3.7998129383505215E-4</c:v>
                </c:pt>
                <c:pt idx="1174">
                  <c:v>3.6605076455707556E-4</c:v>
                </c:pt>
                <c:pt idx="1175">
                  <c:v>3.5259568236719425E-4</c:v>
                </c:pt>
                <c:pt idx="1176">
                  <c:v>3.396012124834123E-4</c:v>
                </c:pt>
                <c:pt idx="1177">
                  <c:v>3.2705293049614057E-4</c:v>
                </c:pt>
                <c:pt idx="1178">
                  <c:v>3.1493681290729582E-4</c:v>
                </c:pt>
                <c:pt idx="1179">
                  <c:v>3.0323922782178576E-4</c:v>
                </c:pt>
                <c:pt idx="1180">
                  <c:v>2.9194692579124945E-4</c:v>
                </c:pt>
                <c:pt idx="1181">
                  <c:v>2.8104703080978266E-4</c:v>
                </c:pt>
                <c:pt idx="1182">
                  <c:v>2.7052703146132471E-4</c:v>
                </c:pt>
                <c:pt idx="1183">
                  <c:v>2.6037477221824314E-4</c:v>
                </c:pt>
                <c:pt idx="1184">
                  <c:v>2.5057844489066803E-4</c:v>
                </c:pt>
                <c:pt idx="1185">
                  <c:v>2.4112658022580776E-4</c:v>
                </c:pt>
                <c:pt idx="1186">
                  <c:v>2.3200803965676308E-4</c:v>
                </c:pt>
                <c:pt idx="1187">
                  <c:v>2.232120071999294E-4</c:v>
                </c:pt>
                <c:pt idx="1188">
                  <c:v>2.1472798150020016E-4</c:v>
                </c:pt>
                <c:pt idx="1189">
                  <c:v>2.0654576802306497E-4</c:v>
                </c:pt>
                <c:pt idx="1190">
                  <c:v>1.9865547139261743E-4</c:v>
                </c:pt>
                <c:pt idx="1191">
                  <c:v>1.9104748787444846E-4</c:v>
                </c:pt>
                <c:pt idx="1192">
                  <c:v>1.8371249800231288E-4</c:v>
                </c:pt>
                <c:pt idx="1193">
                  <c:v>1.7664145934742501E-4</c:v>
                </c:pt>
                <c:pt idx="1194">
                  <c:v>1.6982559942920302E-4</c:v>
                </c:pt>
                <c:pt idx="1195">
                  <c:v>1.6325640876610687E-4</c:v>
                </c:pt>
                <c:pt idx="1196">
                  <c:v>1.5692563406540167E-4</c:v>
                </c:pt>
                <c:pt idx="1197">
                  <c:v>1.5082527155039227E-4</c:v>
                </c:pt>
                <c:pt idx="1198">
                  <c:v>1.449475604237699E-4</c:v>
                </c:pt>
                <c:pt idx="1199">
                  <c:v>1.3928497646564339E-4</c:v>
                </c:pt>
                <c:pt idx="1200">
                  <c:v>1.3383022576477315E-4</c:v>
                </c:pt>
                <c:pt idx="1201">
                  <c:v>1.2857623858151258E-4</c:v>
                </c:pt>
                <c:pt idx="1202">
                  <c:v>1.2351616334091903E-4</c:v>
                </c:pt>
                <c:pt idx="1203">
                  <c:v>1.1864336075446102E-4</c:v>
                </c:pt>
                <c:pt idx="1204">
                  <c:v>1.1395139806876319E-4</c:v>
                </c:pt>
                <c:pt idx="1205">
                  <c:v>1.0943404343970296E-4</c:v>
                </c:pt>
                <c:pt idx="1206">
                  <c:v>1.050852604303064E-4</c:v>
                </c:pt>
                <c:pt idx="1207">
                  <c:v>1.0089920263072426E-4</c:v>
                </c:pt>
                <c:pt idx="1208">
                  <c:v>9.6870208398632199E-5</c:v>
                </c:pt>
                <c:pt idx="1209">
                  <c:v>9.2992795718362139E-5</c:v>
                </c:pt>
                <c:pt idx="1210">
                  <c:v>8.9261657177052372E-5</c:v>
                </c:pt>
                <c:pt idx="1211">
                  <c:v>8.5671655056104547E-5</c:v>
                </c:pt>
                <c:pt idx="1212">
                  <c:v>8.2217816536211369E-5</c:v>
                </c:pt>
                <c:pt idx="1213">
                  <c:v>7.8895329014218115E-5</c:v>
                </c:pt>
                <c:pt idx="1214">
                  <c:v>7.5699535530089141E-5</c:v>
                </c:pt>
                <c:pt idx="1215">
                  <c:v>7.2625930302183057E-5</c:v>
                </c:pt>
                <c:pt idx="1216">
                  <c:v>6.9670154369147621E-5</c:v>
                </c:pt>
                <c:pt idx="1217">
                  <c:v>6.6827991336626506E-5</c:v>
                </c:pt>
                <c:pt idx="1218">
                  <c:v>6.4095363227044391E-5</c:v>
                </c:pt>
                <c:pt idx="1219">
                  <c:v>6.1468326430710033E-5</c:v>
                </c:pt>
                <c:pt idx="1220">
                  <c:v>5.89430677564829E-5</c:v>
                </c:pt>
                <c:pt idx="1221">
                  <c:v>5.6515900580252689E-5</c:v>
                </c:pt>
                <c:pt idx="1222">
                  <c:v>5.4183261089485385E-5</c:v>
                </c:pt>
                <c:pt idx="1223">
                  <c:v>5.1941704622107091E-5</c:v>
                </c:pt>
                <c:pt idx="1224">
                  <c:v>4.9787902097961492E-5</c:v>
                </c:pt>
                <c:pt idx="1225">
                  <c:v>4.7718636541156291E-5</c:v>
                </c:pt>
                <c:pt idx="1226">
                  <c:v>4.5730799691554605E-5</c:v>
                </c:pt>
                <c:pt idx="1227">
                  <c:v>4.3821388703713123E-5</c:v>
                </c:pt>
                <c:pt idx="1228">
                  <c:v>4.1987502931574211E-5</c:v>
                </c:pt>
                <c:pt idx="1229">
                  <c:v>4.0226340797223596E-5</c:v>
                </c:pt>
                <c:pt idx="1230">
                  <c:v>3.853519674204736E-5</c:v>
                </c:pt>
                <c:pt idx="1231">
                  <c:v>3.6911458258627909E-5</c:v>
                </c:pt>
                <c:pt idx="1232">
                  <c:v>3.535260300173498E-5</c:v>
                </c:pt>
                <c:pt idx="1233">
                  <c:v>3.3856195976791262E-5</c:v>
                </c:pt>
                <c:pt idx="1234">
                  <c:v>3.2419886804178534E-5</c:v>
                </c:pt>
                <c:pt idx="1235">
                  <c:v>3.1041407057816412E-5</c:v>
                </c:pt>
                <c:pt idx="1236">
                  <c:v>2.9718567676409839E-5</c:v>
                </c:pt>
                <c:pt idx="1237">
                  <c:v>2.8449256445813276E-5</c:v>
                </c:pt>
                <c:pt idx="1238">
                  <c:v>2.7231435550962762E-5</c:v>
                </c:pt>
                <c:pt idx="1239">
                  <c:v>2.6063139195849682E-5</c:v>
                </c:pt>
                <c:pt idx="1240">
                  <c:v>2.4942471290026149E-5</c:v>
                </c:pt>
                <c:pt idx="1241">
                  <c:v>2.3867603200153313E-5</c:v>
                </c:pt>
                <c:pt idx="1242">
                  <c:v>2.2836771565121648E-5</c:v>
                </c:pt>
                <c:pt idx="1243">
                  <c:v>2.1848276173291282E-5</c:v>
                </c:pt>
                <c:pt idx="1244">
                  <c:v>2.0900477900426348E-5</c:v>
                </c:pt>
                <c:pt idx="1245">
                  <c:v>1.9991796706899637E-5</c:v>
                </c:pt>
                <c:pt idx="1246">
                  <c:v>1.9120709692795555E-5</c:v>
                </c:pt>
                <c:pt idx="1247">
                  <c:v>1.8285749209526103E-5</c:v>
                </c:pt>
                <c:pt idx="1248">
                  <c:v>1.748550102661882E-5</c:v>
                </c:pt>
                <c:pt idx="1249">
                  <c:v>1.6718602552345619E-5</c:v>
                </c:pt>
                <c:pt idx="1250">
                  <c:v>1.5983741106886762E-5</c:v>
                </c:pt>
                <c:pt idx="1251">
                  <c:v>1.5279652246743707E-5</c:v>
                </c:pt>
                <c:pt idx="1252">
                  <c:v>1.4605118139135119E-5</c:v>
                </c:pt>
                <c:pt idx="1253">
                  <c:v>1.3958965985137687E-5</c:v>
                </c:pt>
                <c:pt idx="1254">
                  <c:v>1.3340066490339487E-5</c:v>
                </c:pt>
                <c:pt idx="1255">
                  <c:v>1.2747332381817795E-5</c:v>
                </c:pt>
                <c:pt idx="1256">
                  <c:v>1.2179716970253707E-5</c:v>
                </c:pt>
                <c:pt idx="1257">
                  <c:v>1.1636212756028302E-5</c:v>
                </c:pt>
                <c:pt idx="1258">
                  <c:v>1.1115850078164046E-5</c:v>
                </c:pt>
                <c:pt idx="1259">
                  <c:v>1.0617695804995227E-5</c:v>
                </c:pt>
                <c:pt idx="1260">
                  <c:v>1.0140852065474168E-5</c:v>
                </c:pt>
                <c:pt idx="1261">
                  <c:v>9.684455020039377E-6</c:v>
                </c:pt>
                <c:pt idx="1262">
                  <c:v>9.2476736699936582E-6</c:v>
                </c:pt>
                <c:pt idx="1263">
                  <c:v>8.8297087043626476E-6</c:v>
                </c:pt>
                <c:pt idx="1264">
                  <c:v>8.4297913832177958E-6</c:v>
                </c:pt>
                <c:pt idx="1265">
                  <c:v>8.0471824564818157E-6</c:v>
                </c:pt>
                <c:pt idx="1266">
                  <c:v>7.6811711172404417E-6</c:v>
                </c:pt>
                <c:pt idx="1267">
                  <c:v>7.3310739886143607E-6</c:v>
                </c:pt>
                <c:pt idx="1268">
                  <c:v>6.9962341432612088E-6</c:v>
                </c:pt>
                <c:pt idx="1269">
                  <c:v>6.6760201545986983E-6</c:v>
                </c:pt>
                <c:pt idx="1270">
                  <c:v>6.3698251788587178E-6</c:v>
                </c:pt>
                <c:pt idx="1271">
                  <c:v>6.0770660671031064E-6</c:v>
                </c:pt>
                <c:pt idx="1272">
                  <c:v>5.7971825063496052E-6</c:v>
                </c:pt>
                <c:pt idx="1273">
                  <c:v>5.5296361889764782E-6</c:v>
                </c:pt>
                <c:pt idx="1274">
                  <c:v>5.2739100095940621E-6</c:v>
                </c:pt>
                <c:pt idx="1275">
                  <c:v>5.0295072885855031E-6</c:v>
                </c:pt>
                <c:pt idx="1276">
                  <c:v>4.7959510215458937E-6</c:v>
                </c:pt>
                <c:pt idx="1277">
                  <c:v>4.5727831538578087E-6</c:v>
                </c:pt>
                <c:pt idx="1278">
                  <c:v>4.3595638796656041E-6</c:v>
                </c:pt>
                <c:pt idx="1279">
                  <c:v>4.1558709645254353E-6</c:v>
                </c:pt>
                <c:pt idx="1280">
                  <c:v>3.9612990910265518E-6</c:v>
                </c:pt>
                <c:pt idx="1281">
                  <c:v>3.7754592266960707E-6</c:v>
                </c:pt>
                <c:pt idx="1282">
                  <c:v>3.5979780135160577E-6</c:v>
                </c:pt>
                <c:pt idx="1283">
                  <c:v>3.4284971784000693E-6</c:v>
                </c:pt>
                <c:pt idx="1284">
                  <c:v>3.266672963988528E-6</c:v>
                </c:pt>
                <c:pt idx="1285">
                  <c:v>3.1121755791444171E-6</c:v>
                </c:pt>
                <c:pt idx="1286">
                  <c:v>2.9646886685409599E-6</c:v>
                </c:pt>
                <c:pt idx="1287">
                  <c:v>2.8239088007516925E-6</c:v>
                </c:pt>
                <c:pt idx="1288">
                  <c:v>2.6895449742675817E-6</c:v>
                </c:pt>
                <c:pt idx="1289">
                  <c:v>2.5613181408807818E-6</c:v>
                </c:pt>
                <c:pt idx="1290">
                  <c:v>2.4389607458897781E-6</c:v>
                </c:pt>
                <c:pt idx="1291">
                  <c:v>2.3222162845945733E-6</c:v>
                </c:pt>
                <c:pt idx="1292">
                  <c:v>2.2108388745650475E-6</c:v>
                </c:pt>
                <c:pt idx="1293">
                  <c:v>2.1045928431799108E-6</c:v>
                </c:pt>
                <c:pt idx="1294">
                  <c:v>2.0032523299454219E-6</c:v>
                </c:pt>
                <c:pt idx="1295">
                  <c:v>1.9066009031198849E-6</c:v>
                </c:pt>
                <c:pt idx="1296">
                  <c:v>1.8144311901792426E-6</c:v>
                </c:pt>
                <c:pt idx="1297">
                  <c:v>1.7265445216744143E-6</c:v>
                </c:pt>
                <c:pt idx="1298">
                  <c:v>1.6427505880425355E-6</c:v>
                </c:pt>
                <c:pt idx="1299">
                  <c:v>1.5628671089468723E-6</c:v>
                </c:pt>
                <c:pt idx="1300">
                  <c:v>1.4867195147319948E-6</c:v>
                </c:pt>
                <c:pt idx="1301">
                  <c:v>1.4141406395928082E-6</c:v>
                </c:pt>
                <c:pt idx="1302">
                  <c:v>1.3449704260672799E-6</c:v>
                </c:pt>
                <c:pt idx="1303">
                  <c:v>1.279055640474518E-6</c:v>
                </c:pt>
                <c:pt idx="1304">
                  <c:v>1.2162495989293586E-6</c:v>
                </c:pt>
                <c:pt idx="1305">
                  <c:v>1.1564119035779159E-6</c:v>
                </c:pt>
                <c:pt idx="1306">
                  <c:v>1.0994081887064219E-6</c:v>
                </c:pt>
                <c:pt idx="1307">
                  <c:v>1.0451098763876228E-6</c:v>
                </c:pt>
                <c:pt idx="1308">
                  <c:v>9.9339394133829737E-7</c:v>
                </c:pt>
                <c:pt idx="1309">
                  <c:v>9.4414268467154935E-7</c:v>
                </c:pt>
                <c:pt idx="1310">
                  <c:v>8.9724351623686742E-7</c:v>
                </c:pt>
                <c:pt idx="1311">
                  <c:v>8.5258874525039272E-7</c:v>
                </c:pt>
                <c:pt idx="1312">
                  <c:v>8.1007537892676747E-7</c:v>
                </c:pt>
                <c:pt idx="1313">
                  <c:v>7.6960492883320873E-7</c:v>
                </c:pt>
                <c:pt idx="1314">
                  <c:v>7.3108322469410877E-7</c:v>
                </c:pt>
                <c:pt idx="1315">
                  <c:v>6.9442023538435581E-7</c:v>
                </c:pt>
                <c:pt idx="1316">
                  <c:v>6.5952989685640041E-7</c:v>
                </c:pt>
                <c:pt idx="1317">
                  <c:v>6.2632994675482E-7</c:v>
                </c:pt>
                <c:pt idx="1318">
                  <c:v>5.9474176547975786E-7</c:v>
                </c:pt>
                <c:pt idx="1319">
                  <c:v>5.6469022346811008E-7</c:v>
                </c:pt>
                <c:pt idx="1320">
                  <c:v>5.3610353446884337E-7</c:v>
                </c:pt>
                <c:pt idx="1321">
                  <c:v>5.0891311459588994E-7</c:v>
                </c:pt>
                <c:pt idx="1322">
                  <c:v>4.8305344694911025E-7</c:v>
                </c:pt>
                <c:pt idx="1323">
                  <c:v>4.5846195160071934E-7</c:v>
                </c:pt>
                <c:pt idx="1324">
                  <c:v>4.3507886075073573E-7</c:v>
                </c:pt>
                <c:pt idx="1325">
                  <c:v>4.1284709886226281E-7</c:v>
                </c:pt>
                <c:pt idx="1326">
                  <c:v>3.9171216759278021E-7</c:v>
                </c:pt>
                <c:pt idx="1327">
                  <c:v>3.7162203534428455E-7</c:v>
                </c:pt>
                <c:pt idx="1328">
                  <c:v>3.5252703126077071E-7</c:v>
                </c:pt>
                <c:pt idx="1329">
                  <c:v>3.3437974350737832E-7</c:v>
                </c:pt>
                <c:pt idx="1330">
                  <c:v>3.1713492167102632E-7</c:v>
                </c:pt>
                <c:pt idx="1331">
                  <c:v>3.0074938312782339E-7</c:v>
                </c:pt>
                <c:pt idx="1332">
                  <c:v>2.8518192322786674E-7</c:v>
                </c:pt>
                <c:pt idx="1333">
                  <c:v>2.7039322915278869E-7</c:v>
                </c:pt>
                <c:pt idx="1334">
                  <c:v>2.5634579730698029E-7</c:v>
                </c:pt>
                <c:pt idx="1335">
                  <c:v>2.4300385410759854E-7</c:v>
                </c:pt>
                <c:pt idx="1336">
                  <c:v>2.3033328004348856E-7</c:v>
                </c:pt>
                <c:pt idx="1337">
                  <c:v>2.1830153687756859E-7</c:v>
                </c:pt>
                <c:pt idx="1338">
                  <c:v>2.0687759787157597E-7</c:v>
                </c:pt>
                <c:pt idx="1339">
                  <c:v>1.9603188091638775E-7</c:v>
                </c:pt>
                <c:pt idx="1340">
                  <c:v>1.8573618445517793E-7</c:v>
                </c:pt>
                <c:pt idx="1341">
                  <c:v>1.759636260907127E-7</c:v>
                </c:pt>
                <c:pt idx="1342">
                  <c:v>1.6668858377190344E-7</c:v>
                </c:pt>
                <c:pt idx="1343">
                  <c:v>1.5788663945858129E-7</c:v>
                </c:pt>
                <c:pt idx="1344">
                  <c:v>1.495345251668667E-7</c:v>
                </c:pt>
                <c:pt idx="1345">
                  <c:v>1.4161007130133406E-7</c:v>
                </c:pt>
                <c:pt idx="1346">
                  <c:v>1.3409215718328408E-7</c:v>
                </c:pt>
                <c:pt idx="1347">
                  <c:v>1.2696066368787873E-7</c:v>
                </c:pt>
                <c:pt idx="1348">
                  <c:v>1.201964279060453E-7</c:v>
                </c:pt>
                <c:pt idx="1349">
                  <c:v>1.1378119975012135E-7</c:v>
                </c:pt>
                <c:pt idx="1350">
                  <c:v>1.0769760042521967E-7</c:v>
                </c:pt>
                <c:pt idx="1351">
                  <c:v>1.0192908269115049E-7</c:v>
                </c:pt>
                <c:pt idx="1352">
                  <c:v>9.6459892842536602E-8</c:v>
                </c:pt>
                <c:pt idx="1353">
                  <c:v>9.1275034337478314E-8</c:v>
                </c:pt>
                <c:pt idx="1354">
                  <c:v>8.6360233007632692E-8</c:v>
                </c:pt>
                <c:pt idx="1355">
                  <c:v>8.1701903785264279E-8</c:v>
                </c:pt>
                <c:pt idx="1356">
                  <c:v>7.7287118885070087E-8</c:v>
                </c:pt>
                <c:pt idx="1357">
                  <c:v>7.3103577381058833E-8</c:v>
                </c:pt>
                <c:pt idx="1358">
                  <c:v>6.913957612098114E-8</c:v>
                </c:pt>
                <c:pt idx="1359">
                  <c:v>6.538398192301602E-8</c:v>
                </c:pt>
                <c:pt idx="1360">
                  <c:v>6.18262050015303E-8</c:v>
                </c:pt>
                <c:pt idx="1361">
                  <c:v>5.8456173570776212E-8</c:v>
                </c:pt>
                <c:pt idx="1362">
                  <c:v>5.5264309577379149E-8</c:v>
                </c:pt>
                <c:pt idx="1363">
                  <c:v>5.2241505514312552E-8</c:v>
                </c:pt>
                <c:pt idx="1364">
                  <c:v>4.9379102270998617E-8</c:v>
                </c:pt>
                <c:pt idx="1365">
                  <c:v>4.6668867975842505E-8</c:v>
                </c:pt>
                <c:pt idx="1366">
                  <c:v>4.4102977789278129E-8</c:v>
                </c:pt>
                <c:pt idx="1367">
                  <c:v>4.1673994607033637E-8</c:v>
                </c:pt>
                <c:pt idx="1368">
                  <c:v>3.9374850634913589E-8</c:v>
                </c:pt>
                <c:pt idx="1369">
                  <c:v>3.7198829797935685E-8</c:v>
                </c:pt>
                <c:pt idx="1370">
                  <c:v>3.5139550948128187E-8</c:v>
                </c:pt>
                <c:pt idx="1371">
                  <c:v>3.3190951836721562E-8</c:v>
                </c:pt>
                <c:pt idx="1372">
                  <c:v>3.134727381784985E-8</c:v>
                </c:pt>
                <c:pt idx="1373">
                  <c:v>2.9603047252163894E-8</c:v>
                </c:pt>
                <c:pt idx="1374">
                  <c:v>2.7953077580092083E-8</c:v>
                </c:pt>
                <c:pt idx="1375">
                  <c:v>2.6392432035646569E-8</c:v>
                </c:pt>
                <c:pt idx="1376">
                  <c:v>2.4916426972895045E-8</c:v>
                </c:pt>
                <c:pt idx="1377">
                  <c:v>2.3520615778337774E-8</c:v>
                </c:pt>
                <c:pt idx="1378">
                  <c:v>2.2200777343528929E-8</c:v>
                </c:pt>
                <c:pt idx="1379">
                  <c:v>2.0952905073329702E-8</c:v>
                </c:pt>
                <c:pt idx="1380">
                  <c:v>1.9773196406199994E-8</c:v>
                </c:pt>
                <c:pt idx="1381">
                  <c:v>1.865804282390382E-8</c:v>
                </c:pt>
                <c:pt idx="1382">
                  <c:v>1.7604020328944878E-8</c:v>
                </c:pt>
                <c:pt idx="1383">
                  <c:v>1.6607880368953341E-8</c:v>
                </c:pt>
                <c:pt idx="1384">
                  <c:v>1.5666541188095892E-8</c:v>
                </c:pt>
                <c:pt idx="1385">
                  <c:v>1.4777079586445457E-8</c:v>
                </c:pt>
                <c:pt idx="1386">
                  <c:v>1.3936723069014761E-8</c:v>
                </c:pt>
                <c:pt idx="1387">
                  <c:v>1.3142842366951322E-8</c:v>
                </c:pt>
                <c:pt idx="1388">
                  <c:v>1.2392944314120982E-8</c:v>
                </c:pt>
                <c:pt idx="1389">
                  <c:v>1.1684665063022306E-8</c:v>
                </c:pt>
                <c:pt idx="1390">
                  <c:v>1.1015763624656322E-8</c:v>
                </c:pt>
                <c:pt idx="1391">
                  <c:v>1.0384115717631204E-8</c:v>
                </c:pt>
                <c:pt idx="1392">
                  <c:v>9.7877079124173931E-9</c:v>
                </c:pt>
                <c:pt idx="1393">
                  <c:v>9.224632057260271E-9</c:v>
                </c:pt>
                <c:pt idx="1394">
                  <c:v>8.6930799728590489E-9</c:v>
                </c:pt>
                <c:pt idx="1395">
                  <c:v>8.1913384034592105E-9</c:v>
                </c:pt>
                <c:pt idx="1396">
                  <c:v>7.7177842125516641E-9</c:v>
                </c:pt>
                <c:pt idx="1397">
                  <c:v>7.270879811882284E-9</c:v>
                </c:pt>
                <c:pt idx="1398">
                  <c:v>6.8491688129689933E-9</c:v>
                </c:pt>
                <c:pt idx="1399">
                  <c:v>6.4512718907959381E-9</c:v>
                </c:pt>
                <c:pt idx="1400">
                  <c:v>6.0758828498083265E-9</c:v>
                </c:pt>
                <c:pt idx="1401">
                  <c:v>5.7217648827654639E-9</c:v>
                </c:pt>
                <c:pt idx="1402">
                  <c:v>5.3877470134291313E-9</c:v>
                </c:pt>
                <c:pt idx="1403">
                  <c:v>5.072720714457632E-9</c:v>
                </c:pt>
                <c:pt idx="1404">
                  <c:v>4.7756366922701618E-9</c:v>
                </c:pt>
                <c:pt idx="1405">
                  <c:v>4.4955018310018254E-9</c:v>
                </c:pt>
                <c:pt idx="1406">
                  <c:v>4.2313762880291307E-9</c:v>
                </c:pt>
                <c:pt idx="1407">
                  <c:v>3.9823707338800188E-9</c:v>
                </c:pt>
                <c:pt idx="1408">
                  <c:v>3.7476437296664659E-9</c:v>
                </c:pt>
                <c:pt idx="1409">
                  <c:v>3.5263992354863604E-9</c:v>
                </c:pt>
                <c:pt idx="1410">
                  <c:v>3.317884243538794E-9</c:v>
                </c:pt>
                <c:pt idx="1411">
                  <c:v>3.1213865299794422E-9</c:v>
                </c:pt>
                <c:pt idx="1412">
                  <c:v>2.9362325198162013E-9</c:v>
                </c:pt>
                <c:pt idx="1413">
                  <c:v>2.7617852594013196E-9</c:v>
                </c:pt>
                <c:pt idx="1414">
                  <c:v>2.5974424913316841E-9</c:v>
                </c:pt>
                <c:pt idx="1415">
                  <c:v>2.4426348268005879E-9</c:v>
                </c:pt>
                <c:pt idx="1416">
                  <c:v>2.2968240106760314E-9</c:v>
                </c:pt>
                <c:pt idx="1417">
                  <c:v>2.1595012747974229E-9</c:v>
                </c:pt>
                <c:pt idx="1418">
                  <c:v>2.0301857751914173E-9</c:v>
                </c:pt>
                <c:pt idx="1419">
                  <c:v>1.9084231091067739E-9</c:v>
                </c:pt>
                <c:pt idx="1420">
                  <c:v>1.7937839079593002E-9</c:v>
                </c:pt>
                <c:pt idx="1421">
                  <c:v>1.6858625024595949E-9</c:v>
                </c:pt>
                <c:pt idx="1422">
                  <c:v>1.5842756563721098E-9</c:v>
                </c:pt>
                <c:pt idx="1423">
                  <c:v>1.4886613655179382E-9</c:v>
                </c:pt>
                <c:pt idx="1424">
                  <c:v>1.3986777187967764E-9</c:v>
                </c:pt>
                <c:pt idx="1425">
                  <c:v>1.3140018181522754E-9</c:v>
                </c:pt>
                <c:pt idx="1426">
                  <c:v>1.2343287545522297E-9</c:v>
                </c:pt>
                <c:pt idx="1427">
                  <c:v>1.1593706371934966E-9</c:v>
                </c:pt>
                <c:pt idx="1428">
                  <c:v>1.0888556732740583E-9</c:v>
                </c:pt>
                <c:pt idx="1429">
                  <c:v>1.0225272958015728E-9</c:v>
                </c:pt>
                <c:pt idx="1430">
                  <c:v>9.6014333702856949E-10</c:v>
                </c:pt>
                <c:pt idx="1431">
                  <c:v>9.0147524521989923E-10</c:v>
                </c:pt>
                <c:pt idx="1432">
                  <c:v>8.4630734256871312E-10</c:v>
                </c:pt>
                <c:pt idx="1433">
                  <c:v>7.9443612218133533E-10</c:v>
                </c:pt>
                <c:pt idx="1434">
                  <c:v>7.4566958215372309E-10</c:v>
                </c:pt>
                <c:pt idx="1435">
                  <c:v>6.9982659485597894E-10</c:v>
                </c:pt>
                <c:pt idx="1436">
                  <c:v>6.5673630963422968E-10</c:v>
                </c:pt>
                <c:pt idx="1437">
                  <c:v>6.1623758722564476E-10</c:v>
                </c:pt>
                <c:pt idx="1438">
                  <c:v>5.7817846426590042E-10</c:v>
                </c:pt>
                <c:pt idx="1439">
                  <c:v>5.4241564634749388E-10</c:v>
                </c:pt>
                <c:pt idx="1440">
                  <c:v>5.088140281630071E-10</c:v>
                </c:pt>
                <c:pt idx="1441">
                  <c:v>4.7724623933973284E-10</c:v>
                </c:pt>
                <c:pt idx="1442">
                  <c:v>4.4759221464004765E-10</c:v>
                </c:pt>
                <c:pt idx="1443">
                  <c:v>4.1973878726864665E-10</c:v>
                </c:pt>
                <c:pt idx="1444">
                  <c:v>3.9357930408897926E-10</c:v>
                </c:pt>
                <c:pt idx="1445">
                  <c:v>3.690132616113607E-10</c:v>
                </c:pt>
                <c:pt idx="1446">
                  <c:v>3.4594596167175691E-10</c:v>
                </c:pt>
                <c:pt idx="1447">
                  <c:v>3.2428818577409506E-10</c:v>
                </c:pt>
                <c:pt idx="1448">
                  <c:v>3.0395588712054049E-10</c:v>
                </c:pt>
                <c:pt idx="1449">
                  <c:v>2.8486989940295457E-10</c:v>
                </c:pt>
                <c:pt idx="1450">
                  <c:v>2.6695566147548665E-10</c:v>
                </c:pt>
                <c:pt idx="1451">
                  <c:v>2.5014295707251685E-10</c:v>
                </c:pt>
                <c:pt idx="1452">
                  <c:v>2.3436566877860138E-10</c:v>
                </c:pt>
                <c:pt idx="1453">
                  <c:v>2.1956154549686782E-10</c:v>
                </c:pt>
                <c:pt idx="1454">
                  <c:v>2.0567198270114767E-10</c:v>
                </c:pt>
                <c:pt idx="1455">
                  <c:v>1.9264181479299858E-10</c:v>
                </c:pt>
                <c:pt idx="1456">
                  <c:v>1.80419118919692E-10</c:v>
                </c:pt>
                <c:pt idx="1457">
                  <c:v>1.6895502964210916E-10</c:v>
                </c:pt>
                <c:pt idx="1458">
                  <c:v>1.5820356387280175E-10</c:v>
                </c:pt>
                <c:pt idx="1459">
                  <c:v>1.4812145553430718E-10</c:v>
                </c:pt>
                <c:pt idx="1460">
                  <c:v>1.3866799941610066E-10</c:v>
                </c:pt>
                <c:pt idx="1461">
                  <c:v>1.2980490373553001E-10</c:v>
                </c:pt>
                <c:pt idx="1462">
                  <c:v>1.2149615093369152E-10</c:v>
                </c:pt>
                <c:pt idx="1463">
                  <c:v>1.1370786626142808E-10</c:v>
                </c:pt>
                <c:pt idx="1464">
                  <c:v>1.0640819373399689E-10</c:v>
                </c:pt>
                <c:pt idx="1465">
                  <c:v>9.9567179054652397E-11</c:v>
                </c:pt>
                <c:pt idx="1466">
                  <c:v>9.3156659128460963E-11</c:v>
                </c:pt>
                <c:pt idx="1467">
                  <c:v>8.7150157807409792E-11</c:v>
                </c:pt>
                <c:pt idx="1468">
                  <c:v>8.1522787526739108E-11</c:v>
                </c:pt>
                <c:pt idx="1469">
                  <c:v>7.6251156510297792E-11</c:v>
                </c:pt>
                <c:pt idx="1470">
                  <c:v>7.1313281239726917E-11</c:v>
                </c:pt>
                <c:pt idx="1471">
                  <c:v>6.6688503898415041E-11</c:v>
                </c:pt>
                <c:pt idx="1472">
                  <c:v>6.2357414516392893E-11</c:v>
                </c:pt>
                <c:pt idx="1473">
                  <c:v>5.8301777557027166E-11</c:v>
                </c:pt>
                <c:pt idx="1474">
                  <c:v>5.4504462700002869E-11</c:v>
                </c:pt>
                <c:pt idx="1475">
                  <c:v>5.0949379588268136E-11</c:v>
                </c:pt>
                <c:pt idx="1476">
                  <c:v>4.7621416318998891E-11</c:v>
                </c:pt>
                <c:pt idx="1477">
                  <c:v>4.4506381470422159E-11</c:v>
                </c:pt>
                <c:pt idx="1478">
                  <c:v>4.1590949467522586E-11</c:v>
                </c:pt>
                <c:pt idx="1479">
                  <c:v>3.8862609100235739E-11</c:v>
                </c:pt>
                <c:pt idx="1480">
                  <c:v>3.6309615017796881E-11</c:v>
                </c:pt>
                <c:pt idx="1481">
                  <c:v>3.3920942032427314E-11</c:v>
                </c:pt>
                <c:pt idx="1482">
                  <c:v>3.1686242074601201E-11</c:v>
                </c:pt>
                <c:pt idx="1483">
                  <c:v>2.959580365064047E-11</c:v>
                </c:pt>
                <c:pt idx="1484">
                  <c:v>2.764051366158498E-11</c:v>
                </c:pt>
                <c:pt idx="1485">
                  <c:v>2.5811821449898236E-11</c:v>
                </c:pt>
                <c:pt idx="1486">
                  <c:v>2.4101704947899559E-11</c:v>
                </c:pt>
                <c:pt idx="1487">
                  <c:v>2.2502638808704639E-11</c:v>
                </c:pt>
                <c:pt idx="1488">
                  <c:v>2.1007564406997166E-11</c:v>
                </c:pt>
                <c:pt idx="1489">
                  <c:v>1.9609861603152203E-11</c:v>
                </c:pt>
                <c:pt idx="1490">
                  <c:v>1.8303322170092573E-11</c:v>
                </c:pt>
                <c:pt idx="1491">
                  <c:v>1.7082124787820624E-11</c:v>
                </c:pt>
                <c:pt idx="1492">
                  <c:v>1.5940811515827647E-11</c:v>
                </c:pt>
                <c:pt idx="1493">
                  <c:v>1.4874265658545501E-11</c:v>
                </c:pt>
                <c:pt idx="1494">
                  <c:v>1.3877690943753374E-11</c:v>
                </c:pt>
                <c:pt idx="1495">
                  <c:v>1.2946591938273317E-11</c:v>
                </c:pt>
                <c:pt idx="1496">
                  <c:v>1.2076755629535312E-11</c:v>
                </c:pt>
                <c:pt idx="1497">
                  <c:v>1.126423410557616E-11</c:v>
                </c:pt>
                <c:pt idx="1498">
                  <c:v>1.0505328269816216E-11</c:v>
                </c:pt>
                <c:pt idx="1499">
                  <c:v>9.7965725305335127E-12</c:v>
                </c:pt>
                <c:pt idx="1500">
                  <c:v>9.1347204083313626E-12</c:v>
                </c:pt>
                <c:pt idx="1501">
                  <c:v>8.5167310081003293E-12</c:v>
                </c:pt>
                <c:pt idx="1502">
                  <c:v>7.939756304981589E-12</c:v>
                </c:pt>
                <c:pt idx="1503">
                  <c:v>7.4011291967203669E-12</c:v>
                </c:pt>
                <c:pt idx="1504">
                  <c:v>6.8983522774770195E-12</c:v>
                </c:pt>
                <c:pt idx="1505">
                  <c:v>6.4290872907300733E-12</c:v>
                </c:pt>
                <c:pt idx="1506">
                  <c:v>5.9911452213139819E-12</c:v>
                </c:pt>
                <c:pt idx="1507">
                  <c:v>5.5824769889155731E-12</c:v>
                </c:pt>
                <c:pt idx="1508">
                  <c:v>5.2011647075080461E-12</c:v>
                </c:pt>
                <c:pt idx="1509">
                  <c:v>4.8454134772360558E-12</c:v>
                </c:pt>
                <c:pt idx="1510">
                  <c:v>4.513543677188536E-12</c:v>
                </c:pt>
                <c:pt idx="1511">
                  <c:v>4.2039837293130027E-12</c:v>
                </c:pt>
                <c:pt idx="1512">
                  <c:v>3.9152633054347312E-12</c:v>
                </c:pt>
                <c:pt idx="1513">
                  <c:v>3.6460069509729991E-12</c:v>
                </c:pt>
                <c:pt idx="1514">
                  <c:v>3.3949281004648841E-12</c:v>
                </c:pt>
                <c:pt idx="1515">
                  <c:v>3.1608234614570935E-12</c:v>
                </c:pt>
                <c:pt idx="1516">
                  <c:v>2.9425677446855277E-12</c:v>
                </c:pt>
                <c:pt idx="1517">
                  <c:v>2.7391087197484436E-12</c:v>
                </c:pt>
                <c:pt idx="1518">
                  <c:v>2.5494625766919065E-12</c:v>
                </c:pt>
                <c:pt idx="1519">
                  <c:v>2.372709575070865E-12</c:v>
                </c:pt>
                <c:pt idx="1520">
                  <c:v>2.2079899631285576E-12</c:v>
                </c:pt>
                <c:pt idx="1521">
                  <c:v>2.0545001507564529E-12</c:v>
                </c:pt>
                <c:pt idx="1522">
                  <c:v>1.9114891208541957E-12</c:v>
                </c:pt>
                <c:pt idx="1523">
                  <c:v>1.7782550646205519E-12</c:v>
                </c:pt>
                <c:pt idx="1524">
                  <c:v>1.654142227154633E-12</c:v>
                </c:pt>
                <c:pt idx="1525">
                  <c:v>1.5385379505552517E-12</c:v>
                </c:pt>
                <c:pt idx="1526">
                  <c:v>1.4308699024645997E-12</c:v>
                </c:pt>
                <c:pt idx="1527">
                  <c:v>1.3306034787176086E-12</c:v>
                </c:pt>
                <c:pt idx="1528">
                  <c:v>1.2372393694329292E-12</c:v>
                </c:pt>
                <c:pt idx="1529">
                  <c:v>1.1503112785168592E-12</c:v>
                </c:pt>
                <c:pt idx="1530">
                  <c:v>1.0693837871498746E-12</c:v>
                </c:pt>
                <c:pt idx="1531">
                  <c:v>9.9405035239043321E-13</c:v>
                </c:pt>
                <c:pt idx="1532">
                  <c:v>9.239314325599446E-13</c:v>
                </c:pt>
                <c:pt idx="1533">
                  <c:v>8.5867273157598648E-13</c:v>
                </c:pt>
                <c:pt idx="1534">
                  <c:v>7.9794355486959839E-13</c:v>
                </c:pt>
                <c:pt idx="1535">
                  <c:v>7.414352699674359E-13</c:v>
                </c:pt>
                <c:pt idx="1536">
                  <c:v>6.8885986523708398E-13</c:v>
                </c:pt>
                <c:pt idx="1537">
                  <c:v>6.399486006869621E-13</c:v>
                </c:pt>
                <c:pt idx="1538">
                  <c:v>5.9445074508255301E-13</c:v>
                </c:pt>
                <c:pt idx="1539">
                  <c:v>5.5213239398894328E-13</c:v>
                </c:pt>
                <c:pt idx="1540">
                  <c:v>5.127753636775422E-13</c:v>
                </c:pt>
                <c:pt idx="1541">
                  <c:v>4.7617615614346626E-13</c:v>
                </c:pt>
                <c:pt idx="1542">
                  <c:v>4.4214499076958629E-13</c:v>
                </c:pt>
                <c:pt idx="1543">
                  <c:v>4.1050489844747178E-13</c:v>
                </c:pt>
                <c:pt idx="1544">
                  <c:v>3.8109087422084014E-13</c:v>
                </c:pt>
                <c:pt idx="1545">
                  <c:v>3.5374908475951389E-13</c:v>
                </c:pt>
                <c:pt idx="1546">
                  <c:v>3.2833612719851564E-13</c:v>
                </c:pt>
                <c:pt idx="1547">
                  <c:v>3.0471833609057535E-13</c:v>
                </c:pt>
                <c:pt idx="1548">
                  <c:v>2.8277113542089816E-13</c:v>
                </c:pt>
                <c:pt idx="1549">
                  <c:v>2.6237843282178053E-13</c:v>
                </c:pt>
                <c:pt idx="1550">
                  <c:v>2.4343205330185971E-13</c:v>
                </c:pt>
                <c:pt idx="1551">
                  <c:v>2.2583120997159213E-13</c:v>
                </c:pt>
                <c:pt idx="1552">
                  <c:v>2.0948200940263864E-13</c:v>
                </c:pt>
                <c:pt idx="1553">
                  <c:v>1.9429698940667524E-13</c:v>
                </c:pt>
                <c:pt idx="1554">
                  <c:v>1.8019468715657171E-13</c:v>
                </c:pt>
                <c:pt idx="1555">
                  <c:v>1.6709923570311804E-13</c:v>
                </c:pt>
                <c:pt idx="1556">
                  <c:v>1.5493998706219261E-13</c:v>
                </c:pt>
                <c:pt idx="1557">
                  <c:v>1.4365116016179016E-13</c:v>
                </c:pt>
                <c:pt idx="1558">
                  <c:v>1.3317151204575174E-13</c:v>
                </c:pt>
                <c:pt idx="1559">
                  <c:v>1.2344403083196883E-13</c:v>
                </c:pt>
                <c:pt idx="1560">
                  <c:v>1.1441564901750966E-13</c:v>
                </c:pt>
                <c:pt idx="1561">
                  <c:v>1.0603697581209761E-13</c:v>
                </c:pt>
                <c:pt idx="1562">
                  <c:v>9.8262047264604086E-14</c:v>
                </c:pt>
                <c:pt idx="1563">
                  <c:v>9.1048093025792139E-14</c:v>
                </c:pt>
                <c:pt idx="1564">
                  <c:v>8.4355318663731565E-14</c:v>
                </c:pt>
                <c:pt idx="1565">
                  <c:v>7.8146702517353196E-14</c:v>
                </c:pt>
                <c:pt idx="1566">
                  <c:v>7.2387806138218514E-14</c:v>
                </c:pt>
                <c:pt idx="1567">
                  <c:v>6.7046597431186097E-14</c:v>
                </c:pt>
                <c:pt idx="1568">
                  <c:v>6.2093285661536179E-14</c:v>
                </c:pt>
                <c:pt idx="1569">
                  <c:v>5.7500167549393263E-14</c:v>
                </c:pt>
                <c:pt idx="1570">
                  <c:v>5.3241483722287703E-14</c:v>
                </c:pt>
                <c:pt idx="1571">
                  <c:v>4.9293284843561586E-14</c:v>
                </c:pt>
                <c:pt idx="1572">
                  <c:v>4.5633306778170945E-14</c:v>
                </c:pt>
                <c:pt idx="1573">
                  <c:v>4.2240854198734329E-14</c:v>
                </c:pt>
                <c:pt idx="1574">
                  <c:v>3.9096692073101962E-14</c:v>
                </c:pt>
                <c:pt idx="1575">
                  <c:v>3.6182944510959859E-14</c:v>
                </c:pt>
                <c:pt idx="1576">
                  <c:v>3.3483000480807291E-14</c:v>
                </c:pt>
                <c:pt idx="1577">
                  <c:v>3.0981425940374958E-14</c:v>
                </c:pt>
                <c:pt idx="1578">
                  <c:v>2.8663881953256643E-14</c:v>
                </c:pt>
                <c:pt idx="1579">
                  <c:v>2.6517048392360508E-14</c:v>
                </c:pt>
                <c:pt idx="1580">
                  <c:v>2.4528552856849472E-14</c:v>
                </c:pt>
                <c:pt idx="1581">
                  <c:v>2.2686904453596773E-14</c:v>
                </c:pt>
                <c:pt idx="1582">
                  <c:v>2.0981432117098639E-14</c:v>
                </c:pt>
                <c:pt idx="1583">
                  <c:v>1.9402227163093355E-14</c:v>
                </c:pt>
                <c:pt idx="1584">
                  <c:v>1.7940089791192305E-14</c:v>
                </c:pt>
                <c:pt idx="1585">
                  <c:v>1.6586479270544967E-14</c:v>
                </c:pt>
                <c:pt idx="1586">
                  <c:v>1.5333467560085617E-14</c:v>
                </c:pt>
                <c:pt idx="1587">
                  <c:v>1.4173696131311001E-14</c:v>
                </c:pt>
                <c:pt idx="1588">
                  <c:v>1.3100335776876944E-14</c:v>
                </c:pt>
                <c:pt idx="1589">
                  <c:v>1.2107049202653467E-14</c:v>
                </c:pt>
                <c:pt idx="1590">
                  <c:v>1.1187956214297958E-14</c:v>
                </c:pt>
                <c:pt idx="1591">
                  <c:v>1.0337601321966376E-14</c:v>
                </c:pt>
                <c:pt idx="1592">
                  <c:v>9.5509235985001817E-15</c:v>
                </c:pt>
                <c:pt idx="1593">
                  <c:v>8.8232286374306262E-15</c:v>
                </c:pt>
                <c:pt idx="1594">
                  <c:v>8.1501624673738026E-15</c:v>
                </c:pt>
                <c:pt idx="1595">
                  <c:v>7.5276872889944567E-15</c:v>
                </c:pt>
                <c:pt idx="1596">
                  <c:v>6.952058909676611E-15</c:v>
                </c:pt>
                <c:pt idx="1597">
                  <c:v>6.4198057594138665E-15</c:v>
                </c:pt>
                <c:pt idx="1598">
                  <c:v>5.9277093792613189E-15</c:v>
                </c:pt>
                <c:pt idx="1599">
                  <c:v>5.4727862810018236E-15</c:v>
                </c:pt>
                <c:pt idx="1600">
                  <c:v>5.0522710835118354E-15</c:v>
                </c:pt>
              </c:numCache>
            </c:numRef>
          </c:val>
          <c:smooth val="0"/>
        </c:ser>
        <c:ser>
          <c:idx val="1"/>
          <c:order val="1"/>
          <c:tx>
            <c:v>N(0,2)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Arkusz1!$A$1:$A$1601</c:f>
              <c:numCache>
                <c:formatCode>General</c:formatCode>
                <c:ptCount val="1601"/>
                <c:pt idx="0">
                  <c:v>-8</c:v>
                </c:pt>
                <c:pt idx="1">
                  <c:v>-7.99</c:v>
                </c:pt>
                <c:pt idx="2">
                  <c:v>-7.98</c:v>
                </c:pt>
                <c:pt idx="3">
                  <c:v>-7.97</c:v>
                </c:pt>
                <c:pt idx="4">
                  <c:v>-7.96</c:v>
                </c:pt>
                <c:pt idx="5">
                  <c:v>-7.95</c:v>
                </c:pt>
                <c:pt idx="6">
                  <c:v>-7.94</c:v>
                </c:pt>
                <c:pt idx="7">
                  <c:v>-7.93</c:v>
                </c:pt>
                <c:pt idx="8">
                  <c:v>-7.92</c:v>
                </c:pt>
                <c:pt idx="9">
                  <c:v>-7.91</c:v>
                </c:pt>
                <c:pt idx="10">
                  <c:v>-7.9</c:v>
                </c:pt>
                <c:pt idx="11">
                  <c:v>-7.89</c:v>
                </c:pt>
                <c:pt idx="12">
                  <c:v>-7.88</c:v>
                </c:pt>
                <c:pt idx="13">
                  <c:v>-7.87</c:v>
                </c:pt>
                <c:pt idx="14">
                  <c:v>-7.86</c:v>
                </c:pt>
                <c:pt idx="15">
                  <c:v>-7.85</c:v>
                </c:pt>
                <c:pt idx="16">
                  <c:v>-7.84</c:v>
                </c:pt>
                <c:pt idx="17">
                  <c:v>-7.83</c:v>
                </c:pt>
                <c:pt idx="18">
                  <c:v>-7.82</c:v>
                </c:pt>
                <c:pt idx="19">
                  <c:v>-7.81</c:v>
                </c:pt>
                <c:pt idx="20">
                  <c:v>-7.8</c:v>
                </c:pt>
                <c:pt idx="21">
                  <c:v>-7.79</c:v>
                </c:pt>
                <c:pt idx="22">
                  <c:v>-7.78</c:v>
                </c:pt>
                <c:pt idx="23">
                  <c:v>-7.77</c:v>
                </c:pt>
                <c:pt idx="24">
                  <c:v>-7.7600000000000096</c:v>
                </c:pt>
                <c:pt idx="25">
                  <c:v>-7.7500000000000098</c:v>
                </c:pt>
                <c:pt idx="26">
                  <c:v>-7.74000000000001</c:v>
                </c:pt>
                <c:pt idx="27">
                  <c:v>-7.7300000000000102</c:v>
                </c:pt>
                <c:pt idx="28">
                  <c:v>-7.7200000000000104</c:v>
                </c:pt>
                <c:pt idx="29">
                  <c:v>-7.7100000000000097</c:v>
                </c:pt>
                <c:pt idx="30">
                  <c:v>-7.7000000000000099</c:v>
                </c:pt>
                <c:pt idx="31">
                  <c:v>-7.6900000000000102</c:v>
                </c:pt>
                <c:pt idx="32">
                  <c:v>-7.6800000000000104</c:v>
                </c:pt>
                <c:pt idx="33">
                  <c:v>-7.6700000000000097</c:v>
                </c:pt>
                <c:pt idx="34">
                  <c:v>-7.6600000000000099</c:v>
                </c:pt>
                <c:pt idx="35">
                  <c:v>-7.6500000000000101</c:v>
                </c:pt>
                <c:pt idx="36">
                  <c:v>-7.6400000000000103</c:v>
                </c:pt>
                <c:pt idx="37">
                  <c:v>-7.6300000000000097</c:v>
                </c:pt>
                <c:pt idx="38">
                  <c:v>-7.6200000000000099</c:v>
                </c:pt>
                <c:pt idx="39">
                  <c:v>-7.6100000000000101</c:v>
                </c:pt>
                <c:pt idx="40">
                  <c:v>-7.6000000000000103</c:v>
                </c:pt>
                <c:pt idx="41">
                  <c:v>-7.5900000000000096</c:v>
                </c:pt>
                <c:pt idx="42">
                  <c:v>-7.5800000000000098</c:v>
                </c:pt>
                <c:pt idx="43">
                  <c:v>-7.5700000000000101</c:v>
                </c:pt>
                <c:pt idx="44">
                  <c:v>-7.5600000000000103</c:v>
                </c:pt>
                <c:pt idx="45">
                  <c:v>-7.5500000000000096</c:v>
                </c:pt>
                <c:pt idx="46">
                  <c:v>-7.5400000000000098</c:v>
                </c:pt>
                <c:pt idx="47">
                  <c:v>-7.53000000000001</c:v>
                </c:pt>
                <c:pt idx="48">
                  <c:v>-7.5200000000000102</c:v>
                </c:pt>
                <c:pt idx="49">
                  <c:v>-7.5100000000000096</c:v>
                </c:pt>
                <c:pt idx="50">
                  <c:v>-7.5000000000000098</c:v>
                </c:pt>
                <c:pt idx="51">
                  <c:v>-7.49000000000001</c:v>
                </c:pt>
                <c:pt idx="52">
                  <c:v>-7.4800000000000102</c:v>
                </c:pt>
                <c:pt idx="53">
                  <c:v>-7.4700000000000104</c:v>
                </c:pt>
                <c:pt idx="54">
                  <c:v>-7.4600000000000097</c:v>
                </c:pt>
                <c:pt idx="55">
                  <c:v>-7.4500000000000099</c:v>
                </c:pt>
                <c:pt idx="56">
                  <c:v>-7.4400000000000102</c:v>
                </c:pt>
                <c:pt idx="57">
                  <c:v>-7.4300000000000104</c:v>
                </c:pt>
                <c:pt idx="58">
                  <c:v>-7.4200000000000097</c:v>
                </c:pt>
                <c:pt idx="59">
                  <c:v>-7.4100000000000099</c:v>
                </c:pt>
                <c:pt idx="60">
                  <c:v>-7.4000000000000101</c:v>
                </c:pt>
                <c:pt idx="61">
                  <c:v>-7.3900000000000103</c:v>
                </c:pt>
                <c:pt idx="62">
                  <c:v>-7.3800000000000097</c:v>
                </c:pt>
                <c:pt idx="63">
                  <c:v>-7.3700000000000099</c:v>
                </c:pt>
                <c:pt idx="64">
                  <c:v>-7.3600000000000101</c:v>
                </c:pt>
                <c:pt idx="65">
                  <c:v>-7.3500000000000103</c:v>
                </c:pt>
                <c:pt idx="66">
                  <c:v>-7.3400000000000096</c:v>
                </c:pt>
                <c:pt idx="67">
                  <c:v>-7.3300000000000098</c:v>
                </c:pt>
                <c:pt idx="68">
                  <c:v>-7.3200000000000101</c:v>
                </c:pt>
                <c:pt idx="69">
                  <c:v>-7.3100000000000103</c:v>
                </c:pt>
                <c:pt idx="70">
                  <c:v>-7.3000000000000096</c:v>
                </c:pt>
                <c:pt idx="71">
                  <c:v>-7.2900000000000196</c:v>
                </c:pt>
                <c:pt idx="72">
                  <c:v>-7.2800000000000198</c:v>
                </c:pt>
                <c:pt idx="73">
                  <c:v>-7.27000000000002</c:v>
                </c:pt>
                <c:pt idx="74">
                  <c:v>-7.2600000000000202</c:v>
                </c:pt>
                <c:pt idx="75">
                  <c:v>-7.2500000000000204</c:v>
                </c:pt>
                <c:pt idx="76">
                  <c:v>-7.2400000000000198</c:v>
                </c:pt>
                <c:pt idx="77">
                  <c:v>-7.23000000000002</c:v>
                </c:pt>
                <c:pt idx="78">
                  <c:v>-7.2200000000000202</c:v>
                </c:pt>
                <c:pt idx="79">
                  <c:v>-7.2100000000000204</c:v>
                </c:pt>
                <c:pt idx="80">
                  <c:v>-7.2000000000000197</c:v>
                </c:pt>
                <c:pt idx="81">
                  <c:v>-7.1900000000000199</c:v>
                </c:pt>
                <c:pt idx="82">
                  <c:v>-7.1800000000000201</c:v>
                </c:pt>
                <c:pt idx="83">
                  <c:v>-7.1700000000000204</c:v>
                </c:pt>
                <c:pt idx="84">
                  <c:v>-7.1600000000000197</c:v>
                </c:pt>
                <c:pt idx="85">
                  <c:v>-7.1500000000000199</c:v>
                </c:pt>
                <c:pt idx="86">
                  <c:v>-7.1400000000000201</c:v>
                </c:pt>
                <c:pt idx="87">
                  <c:v>-7.1300000000000203</c:v>
                </c:pt>
                <c:pt idx="88">
                  <c:v>-7.1200000000000196</c:v>
                </c:pt>
                <c:pt idx="89">
                  <c:v>-7.1100000000000199</c:v>
                </c:pt>
                <c:pt idx="90">
                  <c:v>-7.1000000000000201</c:v>
                </c:pt>
                <c:pt idx="91">
                  <c:v>-7.0900000000000203</c:v>
                </c:pt>
                <c:pt idx="92">
                  <c:v>-7.0800000000000196</c:v>
                </c:pt>
                <c:pt idx="93">
                  <c:v>-7.0700000000000198</c:v>
                </c:pt>
                <c:pt idx="94">
                  <c:v>-7.06000000000002</c:v>
                </c:pt>
                <c:pt idx="95">
                  <c:v>-7.0500000000000203</c:v>
                </c:pt>
                <c:pt idx="96">
                  <c:v>-7.0400000000000196</c:v>
                </c:pt>
                <c:pt idx="97">
                  <c:v>-7.0300000000000198</c:v>
                </c:pt>
                <c:pt idx="98">
                  <c:v>-7.02000000000002</c:v>
                </c:pt>
                <c:pt idx="99">
                  <c:v>-7.0100000000000202</c:v>
                </c:pt>
                <c:pt idx="100">
                  <c:v>-7.0000000000000204</c:v>
                </c:pt>
                <c:pt idx="101">
                  <c:v>-6.9900000000000198</c:v>
                </c:pt>
                <c:pt idx="102">
                  <c:v>-6.98000000000002</c:v>
                </c:pt>
                <c:pt idx="103">
                  <c:v>-6.9700000000000202</c:v>
                </c:pt>
                <c:pt idx="104">
                  <c:v>-6.9600000000000204</c:v>
                </c:pt>
                <c:pt idx="105">
                  <c:v>-6.9500000000000197</c:v>
                </c:pt>
                <c:pt idx="106">
                  <c:v>-6.9400000000000199</c:v>
                </c:pt>
                <c:pt idx="107">
                  <c:v>-6.9300000000000201</c:v>
                </c:pt>
                <c:pt idx="108">
                  <c:v>-6.9200000000000204</c:v>
                </c:pt>
                <c:pt idx="109">
                  <c:v>-6.9100000000000197</c:v>
                </c:pt>
                <c:pt idx="110">
                  <c:v>-6.9000000000000199</c:v>
                </c:pt>
                <c:pt idx="111">
                  <c:v>-6.8900000000000201</c:v>
                </c:pt>
                <c:pt idx="112">
                  <c:v>-6.8800000000000203</c:v>
                </c:pt>
                <c:pt idx="113">
                  <c:v>-6.8700000000000196</c:v>
                </c:pt>
                <c:pt idx="114">
                  <c:v>-6.8600000000000199</c:v>
                </c:pt>
                <c:pt idx="115">
                  <c:v>-6.8500000000000201</c:v>
                </c:pt>
                <c:pt idx="116">
                  <c:v>-6.8400000000000203</c:v>
                </c:pt>
                <c:pt idx="117">
                  <c:v>-6.8300000000000196</c:v>
                </c:pt>
                <c:pt idx="118">
                  <c:v>-6.8200000000000296</c:v>
                </c:pt>
                <c:pt idx="119">
                  <c:v>-6.8100000000000298</c:v>
                </c:pt>
                <c:pt idx="120">
                  <c:v>-6.80000000000003</c:v>
                </c:pt>
                <c:pt idx="121">
                  <c:v>-6.7900000000000302</c:v>
                </c:pt>
                <c:pt idx="122">
                  <c:v>-6.7800000000000296</c:v>
                </c:pt>
                <c:pt idx="123">
                  <c:v>-6.7700000000000298</c:v>
                </c:pt>
                <c:pt idx="124">
                  <c:v>-6.76000000000003</c:v>
                </c:pt>
                <c:pt idx="125">
                  <c:v>-6.7500000000000302</c:v>
                </c:pt>
                <c:pt idx="126">
                  <c:v>-6.7400000000000304</c:v>
                </c:pt>
                <c:pt idx="127">
                  <c:v>-6.7300000000000297</c:v>
                </c:pt>
                <c:pt idx="128">
                  <c:v>-6.7200000000000299</c:v>
                </c:pt>
                <c:pt idx="129">
                  <c:v>-6.7100000000000302</c:v>
                </c:pt>
                <c:pt idx="130">
                  <c:v>-6.7000000000000304</c:v>
                </c:pt>
                <c:pt idx="131">
                  <c:v>-6.6900000000000297</c:v>
                </c:pt>
                <c:pt idx="132">
                  <c:v>-6.6800000000000299</c:v>
                </c:pt>
                <c:pt idx="133">
                  <c:v>-6.6700000000000301</c:v>
                </c:pt>
                <c:pt idx="134">
                  <c:v>-6.6600000000000303</c:v>
                </c:pt>
                <c:pt idx="135">
                  <c:v>-6.6500000000000297</c:v>
                </c:pt>
                <c:pt idx="136">
                  <c:v>-6.6400000000000299</c:v>
                </c:pt>
                <c:pt idx="137">
                  <c:v>-6.6300000000000301</c:v>
                </c:pt>
                <c:pt idx="138">
                  <c:v>-6.6200000000000303</c:v>
                </c:pt>
                <c:pt idx="139">
                  <c:v>-6.6100000000000296</c:v>
                </c:pt>
                <c:pt idx="140">
                  <c:v>-6.6000000000000298</c:v>
                </c:pt>
                <c:pt idx="141">
                  <c:v>-6.5900000000000301</c:v>
                </c:pt>
                <c:pt idx="142">
                  <c:v>-6.5800000000000303</c:v>
                </c:pt>
                <c:pt idx="143">
                  <c:v>-6.5700000000000296</c:v>
                </c:pt>
                <c:pt idx="144">
                  <c:v>-6.5600000000000298</c:v>
                </c:pt>
                <c:pt idx="145">
                  <c:v>-6.55000000000003</c:v>
                </c:pt>
                <c:pt idx="146">
                  <c:v>-6.5400000000000302</c:v>
                </c:pt>
                <c:pt idx="147">
                  <c:v>-6.5300000000000296</c:v>
                </c:pt>
                <c:pt idx="148">
                  <c:v>-6.5200000000000298</c:v>
                </c:pt>
                <c:pt idx="149">
                  <c:v>-6.51000000000003</c:v>
                </c:pt>
                <c:pt idx="150">
                  <c:v>-6.5000000000000302</c:v>
                </c:pt>
                <c:pt idx="151">
                  <c:v>-6.4900000000000304</c:v>
                </c:pt>
                <c:pt idx="152">
                  <c:v>-6.4800000000000297</c:v>
                </c:pt>
                <c:pt idx="153">
                  <c:v>-6.4700000000000299</c:v>
                </c:pt>
                <c:pt idx="154">
                  <c:v>-6.4600000000000302</c:v>
                </c:pt>
                <c:pt idx="155">
                  <c:v>-6.4500000000000304</c:v>
                </c:pt>
                <c:pt idx="156">
                  <c:v>-6.4400000000000297</c:v>
                </c:pt>
                <c:pt idx="157">
                  <c:v>-6.4300000000000299</c:v>
                </c:pt>
                <c:pt idx="158">
                  <c:v>-6.4200000000000301</c:v>
                </c:pt>
                <c:pt idx="159">
                  <c:v>-6.4100000000000303</c:v>
                </c:pt>
                <c:pt idx="160">
                  <c:v>-6.4000000000000297</c:v>
                </c:pt>
                <c:pt idx="161">
                  <c:v>-6.3900000000000299</c:v>
                </c:pt>
                <c:pt idx="162">
                  <c:v>-6.3800000000000301</c:v>
                </c:pt>
                <c:pt idx="163">
                  <c:v>-6.3700000000000303</c:v>
                </c:pt>
                <c:pt idx="164">
                  <c:v>-6.3600000000000296</c:v>
                </c:pt>
                <c:pt idx="165">
                  <c:v>-6.3500000000000396</c:v>
                </c:pt>
                <c:pt idx="166">
                  <c:v>-6.3400000000000398</c:v>
                </c:pt>
                <c:pt idx="167">
                  <c:v>-6.33000000000004</c:v>
                </c:pt>
                <c:pt idx="168">
                  <c:v>-6.3200000000000403</c:v>
                </c:pt>
                <c:pt idx="169">
                  <c:v>-6.3100000000000396</c:v>
                </c:pt>
                <c:pt idx="170">
                  <c:v>-6.3000000000000398</c:v>
                </c:pt>
                <c:pt idx="171">
                  <c:v>-6.29000000000004</c:v>
                </c:pt>
                <c:pt idx="172">
                  <c:v>-6.2800000000000402</c:v>
                </c:pt>
                <c:pt idx="173">
                  <c:v>-6.2700000000000404</c:v>
                </c:pt>
                <c:pt idx="174">
                  <c:v>-6.2600000000000398</c:v>
                </c:pt>
                <c:pt idx="175">
                  <c:v>-6.25000000000004</c:v>
                </c:pt>
                <c:pt idx="176">
                  <c:v>-6.2400000000000402</c:v>
                </c:pt>
                <c:pt idx="177">
                  <c:v>-6.2300000000000404</c:v>
                </c:pt>
                <c:pt idx="178">
                  <c:v>-6.2200000000000397</c:v>
                </c:pt>
                <c:pt idx="179">
                  <c:v>-6.2100000000000399</c:v>
                </c:pt>
                <c:pt idx="180">
                  <c:v>-6.2000000000000401</c:v>
                </c:pt>
                <c:pt idx="181">
                  <c:v>-6.1900000000000404</c:v>
                </c:pt>
                <c:pt idx="182">
                  <c:v>-6.1800000000000397</c:v>
                </c:pt>
                <c:pt idx="183">
                  <c:v>-6.1700000000000399</c:v>
                </c:pt>
                <c:pt idx="184">
                  <c:v>-6.1600000000000401</c:v>
                </c:pt>
                <c:pt idx="185">
                  <c:v>-6.1500000000000403</c:v>
                </c:pt>
                <c:pt idx="186">
                  <c:v>-6.1400000000000396</c:v>
                </c:pt>
                <c:pt idx="187">
                  <c:v>-6.1300000000000399</c:v>
                </c:pt>
                <c:pt idx="188">
                  <c:v>-6.1200000000000401</c:v>
                </c:pt>
                <c:pt idx="189">
                  <c:v>-6.1100000000000403</c:v>
                </c:pt>
                <c:pt idx="190">
                  <c:v>-6.1000000000000396</c:v>
                </c:pt>
                <c:pt idx="191">
                  <c:v>-6.0900000000000398</c:v>
                </c:pt>
                <c:pt idx="192">
                  <c:v>-6.08000000000004</c:v>
                </c:pt>
                <c:pt idx="193">
                  <c:v>-6.0700000000000403</c:v>
                </c:pt>
                <c:pt idx="194">
                  <c:v>-6.0600000000000396</c:v>
                </c:pt>
                <c:pt idx="195">
                  <c:v>-6.0500000000000398</c:v>
                </c:pt>
                <c:pt idx="196">
                  <c:v>-6.04000000000004</c:v>
                </c:pt>
                <c:pt idx="197">
                  <c:v>-6.0300000000000402</c:v>
                </c:pt>
                <c:pt idx="198">
                  <c:v>-6.0200000000000404</c:v>
                </c:pt>
                <c:pt idx="199">
                  <c:v>-6.0100000000000398</c:v>
                </c:pt>
                <c:pt idx="200">
                  <c:v>-6.00000000000004</c:v>
                </c:pt>
                <c:pt idx="201">
                  <c:v>-5.9900000000000402</c:v>
                </c:pt>
                <c:pt idx="202">
                  <c:v>-5.9800000000000404</c:v>
                </c:pt>
                <c:pt idx="203">
                  <c:v>-5.9700000000000397</c:v>
                </c:pt>
                <c:pt idx="204">
                  <c:v>-5.9600000000000399</c:v>
                </c:pt>
                <c:pt idx="205">
                  <c:v>-5.9500000000000401</c:v>
                </c:pt>
                <c:pt idx="206">
                  <c:v>-5.9400000000000404</c:v>
                </c:pt>
                <c:pt idx="207">
                  <c:v>-5.9300000000000397</c:v>
                </c:pt>
                <c:pt idx="208">
                  <c:v>-5.9200000000000399</c:v>
                </c:pt>
                <c:pt idx="209">
                  <c:v>-5.9100000000000401</c:v>
                </c:pt>
                <c:pt idx="210">
                  <c:v>-5.9000000000000403</c:v>
                </c:pt>
                <c:pt idx="211">
                  <c:v>-5.8900000000000396</c:v>
                </c:pt>
                <c:pt idx="212">
                  <c:v>-5.8800000000000496</c:v>
                </c:pt>
                <c:pt idx="213">
                  <c:v>-5.8700000000000498</c:v>
                </c:pt>
                <c:pt idx="214">
                  <c:v>-5.8600000000000501</c:v>
                </c:pt>
                <c:pt idx="215">
                  <c:v>-5.8500000000000503</c:v>
                </c:pt>
                <c:pt idx="216">
                  <c:v>-5.8400000000000496</c:v>
                </c:pt>
                <c:pt idx="217">
                  <c:v>-5.8300000000000498</c:v>
                </c:pt>
                <c:pt idx="218">
                  <c:v>-5.82000000000005</c:v>
                </c:pt>
                <c:pt idx="219">
                  <c:v>-5.8100000000000502</c:v>
                </c:pt>
                <c:pt idx="220">
                  <c:v>-5.8000000000000496</c:v>
                </c:pt>
                <c:pt idx="221">
                  <c:v>-5.7900000000000498</c:v>
                </c:pt>
                <c:pt idx="222">
                  <c:v>-5.78000000000005</c:v>
                </c:pt>
                <c:pt idx="223">
                  <c:v>-5.7700000000000502</c:v>
                </c:pt>
                <c:pt idx="224">
                  <c:v>-5.7600000000000504</c:v>
                </c:pt>
                <c:pt idx="225">
                  <c:v>-5.7500000000000497</c:v>
                </c:pt>
                <c:pt idx="226">
                  <c:v>-5.74000000000005</c:v>
                </c:pt>
                <c:pt idx="227">
                  <c:v>-5.7300000000000502</c:v>
                </c:pt>
                <c:pt idx="228">
                  <c:v>-5.7200000000000504</c:v>
                </c:pt>
                <c:pt idx="229">
                  <c:v>-5.7100000000000497</c:v>
                </c:pt>
                <c:pt idx="230">
                  <c:v>-5.7000000000000499</c:v>
                </c:pt>
                <c:pt idx="231">
                  <c:v>-5.6900000000000501</c:v>
                </c:pt>
                <c:pt idx="232">
                  <c:v>-5.6800000000000503</c:v>
                </c:pt>
                <c:pt idx="233">
                  <c:v>-5.6700000000000497</c:v>
                </c:pt>
                <c:pt idx="234">
                  <c:v>-5.6600000000000499</c:v>
                </c:pt>
                <c:pt idx="235">
                  <c:v>-5.6500000000000501</c:v>
                </c:pt>
                <c:pt idx="236">
                  <c:v>-5.6400000000000503</c:v>
                </c:pt>
                <c:pt idx="237">
                  <c:v>-5.6300000000000496</c:v>
                </c:pt>
                <c:pt idx="238">
                  <c:v>-5.6200000000000498</c:v>
                </c:pt>
                <c:pt idx="239">
                  <c:v>-5.6100000000000501</c:v>
                </c:pt>
                <c:pt idx="240">
                  <c:v>-5.6000000000000503</c:v>
                </c:pt>
                <c:pt idx="241">
                  <c:v>-5.5900000000000496</c:v>
                </c:pt>
                <c:pt idx="242">
                  <c:v>-5.5800000000000498</c:v>
                </c:pt>
                <c:pt idx="243">
                  <c:v>-5.57000000000005</c:v>
                </c:pt>
                <c:pt idx="244">
                  <c:v>-5.5600000000000502</c:v>
                </c:pt>
                <c:pt idx="245">
                  <c:v>-5.5500000000000496</c:v>
                </c:pt>
                <c:pt idx="246">
                  <c:v>-5.5400000000000498</c:v>
                </c:pt>
                <c:pt idx="247">
                  <c:v>-5.53000000000005</c:v>
                </c:pt>
                <c:pt idx="248">
                  <c:v>-5.5200000000000502</c:v>
                </c:pt>
                <c:pt idx="249">
                  <c:v>-5.5100000000000504</c:v>
                </c:pt>
                <c:pt idx="250">
                  <c:v>-5.5000000000000497</c:v>
                </c:pt>
                <c:pt idx="251">
                  <c:v>-5.49000000000005</c:v>
                </c:pt>
                <c:pt idx="252">
                  <c:v>-5.4800000000000502</c:v>
                </c:pt>
                <c:pt idx="253">
                  <c:v>-5.4700000000000504</c:v>
                </c:pt>
                <c:pt idx="254">
                  <c:v>-5.4600000000000497</c:v>
                </c:pt>
                <c:pt idx="255">
                  <c:v>-5.4500000000000499</c:v>
                </c:pt>
                <c:pt idx="256">
                  <c:v>-5.4400000000000501</c:v>
                </c:pt>
                <c:pt idx="257">
                  <c:v>-5.4300000000000503</c:v>
                </c:pt>
                <c:pt idx="258">
                  <c:v>-5.4200000000000497</c:v>
                </c:pt>
                <c:pt idx="259">
                  <c:v>-5.4100000000000597</c:v>
                </c:pt>
                <c:pt idx="260">
                  <c:v>-5.4000000000000599</c:v>
                </c:pt>
                <c:pt idx="261">
                  <c:v>-5.3900000000000601</c:v>
                </c:pt>
                <c:pt idx="262">
                  <c:v>-5.3800000000000603</c:v>
                </c:pt>
                <c:pt idx="263">
                  <c:v>-5.3700000000000596</c:v>
                </c:pt>
                <c:pt idx="264">
                  <c:v>-5.3600000000000598</c:v>
                </c:pt>
                <c:pt idx="265">
                  <c:v>-5.35000000000006</c:v>
                </c:pt>
                <c:pt idx="266">
                  <c:v>-5.3400000000000603</c:v>
                </c:pt>
                <c:pt idx="267">
                  <c:v>-5.3300000000000596</c:v>
                </c:pt>
                <c:pt idx="268">
                  <c:v>-5.3200000000000598</c:v>
                </c:pt>
                <c:pt idx="269">
                  <c:v>-5.31000000000006</c:v>
                </c:pt>
                <c:pt idx="270">
                  <c:v>-5.3000000000000602</c:v>
                </c:pt>
                <c:pt idx="271">
                  <c:v>-5.2900000000000604</c:v>
                </c:pt>
                <c:pt idx="272">
                  <c:v>-5.2800000000000598</c:v>
                </c:pt>
                <c:pt idx="273">
                  <c:v>-5.27000000000006</c:v>
                </c:pt>
                <c:pt idx="274">
                  <c:v>-5.2600000000000602</c:v>
                </c:pt>
                <c:pt idx="275">
                  <c:v>-5.2500000000000604</c:v>
                </c:pt>
                <c:pt idx="276">
                  <c:v>-5.2400000000000597</c:v>
                </c:pt>
                <c:pt idx="277">
                  <c:v>-5.2300000000000599</c:v>
                </c:pt>
                <c:pt idx="278">
                  <c:v>-5.2200000000000601</c:v>
                </c:pt>
                <c:pt idx="279">
                  <c:v>-5.2100000000000604</c:v>
                </c:pt>
                <c:pt idx="280">
                  <c:v>-5.2000000000000597</c:v>
                </c:pt>
                <c:pt idx="281">
                  <c:v>-5.1900000000000599</c:v>
                </c:pt>
                <c:pt idx="282">
                  <c:v>-5.1800000000000601</c:v>
                </c:pt>
                <c:pt idx="283">
                  <c:v>-5.1700000000000603</c:v>
                </c:pt>
                <c:pt idx="284">
                  <c:v>-5.1600000000000597</c:v>
                </c:pt>
                <c:pt idx="285">
                  <c:v>-5.1500000000000599</c:v>
                </c:pt>
                <c:pt idx="286">
                  <c:v>-5.1400000000000601</c:v>
                </c:pt>
                <c:pt idx="287">
                  <c:v>-5.1300000000000603</c:v>
                </c:pt>
                <c:pt idx="288">
                  <c:v>-5.1200000000000596</c:v>
                </c:pt>
                <c:pt idx="289">
                  <c:v>-5.1100000000000598</c:v>
                </c:pt>
                <c:pt idx="290">
                  <c:v>-5.10000000000006</c:v>
                </c:pt>
                <c:pt idx="291">
                  <c:v>-5.0900000000000603</c:v>
                </c:pt>
                <c:pt idx="292">
                  <c:v>-5.0800000000000596</c:v>
                </c:pt>
                <c:pt idx="293">
                  <c:v>-5.0700000000000598</c:v>
                </c:pt>
                <c:pt idx="294">
                  <c:v>-5.06000000000006</c:v>
                </c:pt>
                <c:pt idx="295">
                  <c:v>-5.0500000000000602</c:v>
                </c:pt>
                <c:pt idx="296">
                  <c:v>-5.0400000000000604</c:v>
                </c:pt>
                <c:pt idx="297">
                  <c:v>-5.0300000000000598</c:v>
                </c:pt>
                <c:pt idx="298">
                  <c:v>-5.02000000000006</c:v>
                </c:pt>
                <c:pt idx="299">
                  <c:v>-5.0100000000000602</c:v>
                </c:pt>
                <c:pt idx="300">
                  <c:v>-5.0000000000000604</c:v>
                </c:pt>
                <c:pt idx="301">
                  <c:v>-4.9900000000000597</c:v>
                </c:pt>
                <c:pt idx="302">
                  <c:v>-4.9800000000000599</c:v>
                </c:pt>
                <c:pt idx="303">
                  <c:v>-4.9700000000000601</c:v>
                </c:pt>
                <c:pt idx="304">
                  <c:v>-4.9600000000000604</c:v>
                </c:pt>
                <c:pt idx="305">
                  <c:v>-4.9500000000000703</c:v>
                </c:pt>
                <c:pt idx="306">
                  <c:v>-4.9400000000000697</c:v>
                </c:pt>
                <c:pt idx="307">
                  <c:v>-4.9300000000000699</c:v>
                </c:pt>
                <c:pt idx="308">
                  <c:v>-4.9200000000000701</c:v>
                </c:pt>
                <c:pt idx="309">
                  <c:v>-4.9100000000000703</c:v>
                </c:pt>
                <c:pt idx="310">
                  <c:v>-4.9000000000000696</c:v>
                </c:pt>
                <c:pt idx="311">
                  <c:v>-4.8900000000000698</c:v>
                </c:pt>
                <c:pt idx="312">
                  <c:v>-4.8800000000000701</c:v>
                </c:pt>
                <c:pt idx="313">
                  <c:v>-4.8700000000000703</c:v>
                </c:pt>
                <c:pt idx="314">
                  <c:v>-4.8600000000000696</c:v>
                </c:pt>
                <c:pt idx="315">
                  <c:v>-4.8500000000000698</c:v>
                </c:pt>
                <c:pt idx="316">
                  <c:v>-4.84000000000007</c:v>
                </c:pt>
                <c:pt idx="317">
                  <c:v>-4.8300000000000702</c:v>
                </c:pt>
                <c:pt idx="318">
                  <c:v>-4.8200000000000696</c:v>
                </c:pt>
                <c:pt idx="319">
                  <c:v>-4.8100000000000698</c:v>
                </c:pt>
                <c:pt idx="320">
                  <c:v>-4.80000000000007</c:v>
                </c:pt>
                <c:pt idx="321">
                  <c:v>-4.7900000000000702</c:v>
                </c:pt>
                <c:pt idx="322">
                  <c:v>-4.7800000000000704</c:v>
                </c:pt>
                <c:pt idx="323">
                  <c:v>-4.7700000000000697</c:v>
                </c:pt>
                <c:pt idx="324">
                  <c:v>-4.76000000000007</c:v>
                </c:pt>
                <c:pt idx="325">
                  <c:v>-4.7500000000000702</c:v>
                </c:pt>
                <c:pt idx="326">
                  <c:v>-4.7400000000000704</c:v>
                </c:pt>
                <c:pt idx="327">
                  <c:v>-4.7300000000000697</c:v>
                </c:pt>
                <c:pt idx="328">
                  <c:v>-4.7200000000000699</c:v>
                </c:pt>
                <c:pt idx="329">
                  <c:v>-4.7100000000000701</c:v>
                </c:pt>
                <c:pt idx="330">
                  <c:v>-4.7000000000000703</c:v>
                </c:pt>
                <c:pt idx="331">
                  <c:v>-4.6900000000000697</c:v>
                </c:pt>
                <c:pt idx="332">
                  <c:v>-4.6800000000000699</c:v>
                </c:pt>
                <c:pt idx="333">
                  <c:v>-4.6700000000000701</c:v>
                </c:pt>
                <c:pt idx="334">
                  <c:v>-4.6600000000000703</c:v>
                </c:pt>
                <c:pt idx="335">
                  <c:v>-4.6500000000000696</c:v>
                </c:pt>
                <c:pt idx="336">
                  <c:v>-4.6400000000000698</c:v>
                </c:pt>
                <c:pt idx="337">
                  <c:v>-4.6300000000000701</c:v>
                </c:pt>
                <c:pt idx="338">
                  <c:v>-4.6200000000000703</c:v>
                </c:pt>
                <c:pt idx="339">
                  <c:v>-4.6100000000000696</c:v>
                </c:pt>
                <c:pt idx="340">
                  <c:v>-4.6000000000000698</c:v>
                </c:pt>
                <c:pt idx="341">
                  <c:v>-4.59000000000007</c:v>
                </c:pt>
                <c:pt idx="342">
                  <c:v>-4.5800000000000702</c:v>
                </c:pt>
                <c:pt idx="343">
                  <c:v>-4.5700000000000696</c:v>
                </c:pt>
                <c:pt idx="344">
                  <c:v>-4.5600000000000698</c:v>
                </c:pt>
                <c:pt idx="345">
                  <c:v>-4.55000000000007</c:v>
                </c:pt>
                <c:pt idx="346">
                  <c:v>-4.5400000000000702</c:v>
                </c:pt>
                <c:pt idx="347">
                  <c:v>-4.5300000000000704</c:v>
                </c:pt>
                <c:pt idx="348">
                  <c:v>-4.5200000000000697</c:v>
                </c:pt>
                <c:pt idx="349">
                  <c:v>-4.51000000000007</c:v>
                </c:pt>
                <c:pt idx="350">
                  <c:v>-4.5000000000000702</c:v>
                </c:pt>
                <c:pt idx="351">
                  <c:v>-4.4900000000000704</c:v>
                </c:pt>
                <c:pt idx="352">
                  <c:v>-4.4800000000000804</c:v>
                </c:pt>
                <c:pt idx="353">
                  <c:v>-4.4700000000000797</c:v>
                </c:pt>
                <c:pt idx="354">
                  <c:v>-4.4600000000000799</c:v>
                </c:pt>
                <c:pt idx="355">
                  <c:v>-4.4500000000000801</c:v>
                </c:pt>
                <c:pt idx="356">
                  <c:v>-4.4400000000000803</c:v>
                </c:pt>
                <c:pt idx="357">
                  <c:v>-4.4300000000000797</c:v>
                </c:pt>
                <c:pt idx="358">
                  <c:v>-4.4200000000000799</c:v>
                </c:pt>
                <c:pt idx="359">
                  <c:v>-4.4100000000000801</c:v>
                </c:pt>
                <c:pt idx="360">
                  <c:v>-4.4000000000000803</c:v>
                </c:pt>
                <c:pt idx="361">
                  <c:v>-4.3900000000000796</c:v>
                </c:pt>
                <c:pt idx="362">
                  <c:v>-4.3800000000000798</c:v>
                </c:pt>
                <c:pt idx="363">
                  <c:v>-4.37000000000008</c:v>
                </c:pt>
                <c:pt idx="364">
                  <c:v>-4.3600000000000803</c:v>
                </c:pt>
                <c:pt idx="365">
                  <c:v>-4.3500000000000796</c:v>
                </c:pt>
                <c:pt idx="366">
                  <c:v>-4.3400000000000798</c:v>
                </c:pt>
                <c:pt idx="367">
                  <c:v>-4.33000000000008</c:v>
                </c:pt>
                <c:pt idx="368">
                  <c:v>-4.3200000000000802</c:v>
                </c:pt>
                <c:pt idx="369">
                  <c:v>-4.3100000000000804</c:v>
                </c:pt>
                <c:pt idx="370">
                  <c:v>-4.3000000000000798</c:v>
                </c:pt>
                <c:pt idx="371">
                  <c:v>-4.29000000000008</c:v>
                </c:pt>
                <c:pt idx="372">
                  <c:v>-4.2800000000000802</c:v>
                </c:pt>
                <c:pt idx="373">
                  <c:v>-4.2700000000000804</c:v>
                </c:pt>
                <c:pt idx="374">
                  <c:v>-4.2600000000000797</c:v>
                </c:pt>
                <c:pt idx="375">
                  <c:v>-4.2500000000000799</c:v>
                </c:pt>
                <c:pt idx="376">
                  <c:v>-4.2400000000000801</c:v>
                </c:pt>
                <c:pt idx="377">
                  <c:v>-4.2300000000000804</c:v>
                </c:pt>
                <c:pt idx="378">
                  <c:v>-4.2200000000000797</c:v>
                </c:pt>
                <c:pt idx="379">
                  <c:v>-4.2100000000000799</c:v>
                </c:pt>
                <c:pt idx="380">
                  <c:v>-4.2000000000000801</c:v>
                </c:pt>
                <c:pt idx="381">
                  <c:v>-4.1900000000000803</c:v>
                </c:pt>
                <c:pt idx="382">
                  <c:v>-4.1800000000000797</c:v>
                </c:pt>
                <c:pt idx="383">
                  <c:v>-4.1700000000000799</c:v>
                </c:pt>
                <c:pt idx="384">
                  <c:v>-4.1600000000000801</c:v>
                </c:pt>
                <c:pt idx="385">
                  <c:v>-4.1500000000000803</c:v>
                </c:pt>
                <c:pt idx="386">
                  <c:v>-4.1400000000000796</c:v>
                </c:pt>
                <c:pt idx="387">
                  <c:v>-4.1300000000000798</c:v>
                </c:pt>
                <c:pt idx="388">
                  <c:v>-4.12000000000008</c:v>
                </c:pt>
                <c:pt idx="389">
                  <c:v>-4.1100000000000803</c:v>
                </c:pt>
                <c:pt idx="390">
                  <c:v>-4.1000000000000796</c:v>
                </c:pt>
                <c:pt idx="391">
                  <c:v>-4.0900000000000798</c:v>
                </c:pt>
                <c:pt idx="392">
                  <c:v>-4.08000000000008</c:v>
                </c:pt>
                <c:pt idx="393">
                  <c:v>-4.0700000000000802</c:v>
                </c:pt>
                <c:pt idx="394">
                  <c:v>-4.0600000000000804</c:v>
                </c:pt>
                <c:pt idx="395">
                  <c:v>-4.0500000000000798</c:v>
                </c:pt>
                <c:pt idx="396">
                  <c:v>-4.04000000000008</c:v>
                </c:pt>
                <c:pt idx="397">
                  <c:v>-4.0300000000000802</c:v>
                </c:pt>
                <c:pt idx="398">
                  <c:v>-4.0200000000000804</c:v>
                </c:pt>
                <c:pt idx="399">
                  <c:v>-4.0100000000000904</c:v>
                </c:pt>
                <c:pt idx="400">
                  <c:v>-4.0000000000000897</c:v>
                </c:pt>
                <c:pt idx="401">
                  <c:v>-3.9900000000000899</c:v>
                </c:pt>
                <c:pt idx="402">
                  <c:v>-3.9800000000000901</c:v>
                </c:pt>
                <c:pt idx="403">
                  <c:v>-3.9700000000000899</c:v>
                </c:pt>
                <c:pt idx="404">
                  <c:v>-3.9600000000000901</c:v>
                </c:pt>
                <c:pt idx="405">
                  <c:v>-3.9500000000000899</c:v>
                </c:pt>
                <c:pt idx="406">
                  <c:v>-3.9400000000000901</c:v>
                </c:pt>
                <c:pt idx="407">
                  <c:v>-3.9300000000000899</c:v>
                </c:pt>
                <c:pt idx="408">
                  <c:v>-3.9200000000000901</c:v>
                </c:pt>
                <c:pt idx="409">
                  <c:v>-3.9100000000000898</c:v>
                </c:pt>
                <c:pt idx="410">
                  <c:v>-3.9000000000000901</c:v>
                </c:pt>
                <c:pt idx="411">
                  <c:v>-3.8900000000000898</c:v>
                </c:pt>
                <c:pt idx="412">
                  <c:v>-3.88000000000009</c:v>
                </c:pt>
                <c:pt idx="413">
                  <c:v>-3.8700000000000898</c:v>
                </c:pt>
                <c:pt idx="414">
                  <c:v>-3.86000000000009</c:v>
                </c:pt>
                <c:pt idx="415">
                  <c:v>-3.8500000000000898</c:v>
                </c:pt>
                <c:pt idx="416">
                  <c:v>-3.84000000000009</c:v>
                </c:pt>
                <c:pt idx="417">
                  <c:v>-3.8300000000000902</c:v>
                </c:pt>
                <c:pt idx="418">
                  <c:v>-3.82000000000009</c:v>
                </c:pt>
                <c:pt idx="419">
                  <c:v>-3.8100000000000902</c:v>
                </c:pt>
                <c:pt idx="420">
                  <c:v>-3.80000000000009</c:v>
                </c:pt>
                <c:pt idx="421">
                  <c:v>-3.7900000000000902</c:v>
                </c:pt>
                <c:pt idx="422">
                  <c:v>-3.78000000000009</c:v>
                </c:pt>
                <c:pt idx="423">
                  <c:v>-3.7700000000000902</c:v>
                </c:pt>
                <c:pt idx="424">
                  <c:v>-3.7600000000000899</c:v>
                </c:pt>
                <c:pt idx="425">
                  <c:v>-3.7500000000000902</c:v>
                </c:pt>
                <c:pt idx="426">
                  <c:v>-3.7400000000000899</c:v>
                </c:pt>
                <c:pt idx="427">
                  <c:v>-3.7300000000000901</c:v>
                </c:pt>
                <c:pt idx="428">
                  <c:v>-3.7200000000000899</c:v>
                </c:pt>
                <c:pt idx="429">
                  <c:v>-3.7100000000000901</c:v>
                </c:pt>
                <c:pt idx="430">
                  <c:v>-3.7000000000000899</c:v>
                </c:pt>
                <c:pt idx="431">
                  <c:v>-3.6900000000000901</c:v>
                </c:pt>
                <c:pt idx="432">
                  <c:v>-3.6800000000000899</c:v>
                </c:pt>
                <c:pt idx="433">
                  <c:v>-3.6700000000000901</c:v>
                </c:pt>
                <c:pt idx="434">
                  <c:v>-3.6600000000000898</c:v>
                </c:pt>
                <c:pt idx="435">
                  <c:v>-3.6500000000000901</c:v>
                </c:pt>
                <c:pt idx="436">
                  <c:v>-3.6400000000000898</c:v>
                </c:pt>
                <c:pt idx="437">
                  <c:v>-3.63000000000009</c:v>
                </c:pt>
                <c:pt idx="438">
                  <c:v>-3.6200000000000898</c:v>
                </c:pt>
                <c:pt idx="439">
                  <c:v>-3.61000000000009</c:v>
                </c:pt>
                <c:pt idx="440">
                  <c:v>-3.6000000000000898</c:v>
                </c:pt>
                <c:pt idx="441">
                  <c:v>-3.59000000000009</c:v>
                </c:pt>
                <c:pt idx="442">
                  <c:v>-3.5800000000000902</c:v>
                </c:pt>
                <c:pt idx="443">
                  <c:v>-3.57000000000009</c:v>
                </c:pt>
                <c:pt idx="444">
                  <c:v>-3.5600000000000902</c:v>
                </c:pt>
                <c:pt idx="445">
                  <c:v>-3.55000000000009</c:v>
                </c:pt>
                <c:pt idx="446">
                  <c:v>-3.5400000000001</c:v>
                </c:pt>
                <c:pt idx="447">
                  <c:v>-3.5300000000001002</c:v>
                </c:pt>
                <c:pt idx="448">
                  <c:v>-3.5200000000000999</c:v>
                </c:pt>
                <c:pt idx="449">
                  <c:v>-3.5100000000001002</c:v>
                </c:pt>
                <c:pt idx="450">
                  <c:v>-3.5000000000000999</c:v>
                </c:pt>
                <c:pt idx="451">
                  <c:v>-3.4900000000001001</c:v>
                </c:pt>
                <c:pt idx="452">
                  <c:v>-3.4800000000000999</c:v>
                </c:pt>
                <c:pt idx="453">
                  <c:v>-3.4700000000001001</c:v>
                </c:pt>
                <c:pt idx="454">
                  <c:v>-3.4600000000000999</c:v>
                </c:pt>
                <c:pt idx="455">
                  <c:v>-3.4500000000001001</c:v>
                </c:pt>
                <c:pt idx="456">
                  <c:v>-3.4400000000000999</c:v>
                </c:pt>
                <c:pt idx="457">
                  <c:v>-3.4300000000001001</c:v>
                </c:pt>
                <c:pt idx="458">
                  <c:v>-3.4200000000000998</c:v>
                </c:pt>
                <c:pt idx="459">
                  <c:v>-3.4100000000001001</c:v>
                </c:pt>
                <c:pt idx="460">
                  <c:v>-3.4000000000000998</c:v>
                </c:pt>
                <c:pt idx="461">
                  <c:v>-3.3900000000001</c:v>
                </c:pt>
                <c:pt idx="462">
                  <c:v>-3.3800000000000998</c:v>
                </c:pt>
                <c:pt idx="463">
                  <c:v>-3.3700000000001</c:v>
                </c:pt>
                <c:pt idx="464">
                  <c:v>-3.3600000000000998</c:v>
                </c:pt>
                <c:pt idx="465">
                  <c:v>-3.3500000000001</c:v>
                </c:pt>
                <c:pt idx="466">
                  <c:v>-3.3400000000001002</c:v>
                </c:pt>
                <c:pt idx="467">
                  <c:v>-3.3300000000001</c:v>
                </c:pt>
                <c:pt idx="468">
                  <c:v>-3.3200000000001002</c:v>
                </c:pt>
                <c:pt idx="469">
                  <c:v>-3.3100000000001</c:v>
                </c:pt>
                <c:pt idx="470">
                  <c:v>-3.3000000000001002</c:v>
                </c:pt>
                <c:pt idx="471">
                  <c:v>-3.2900000000001</c:v>
                </c:pt>
                <c:pt idx="472">
                  <c:v>-3.2800000000001002</c:v>
                </c:pt>
                <c:pt idx="473">
                  <c:v>-3.2700000000000999</c:v>
                </c:pt>
                <c:pt idx="474">
                  <c:v>-3.2600000000001002</c:v>
                </c:pt>
                <c:pt idx="475">
                  <c:v>-3.2500000000000999</c:v>
                </c:pt>
                <c:pt idx="476">
                  <c:v>-3.2400000000001001</c:v>
                </c:pt>
                <c:pt idx="477">
                  <c:v>-3.2300000000000999</c:v>
                </c:pt>
                <c:pt idx="478">
                  <c:v>-3.2200000000001001</c:v>
                </c:pt>
                <c:pt idx="479">
                  <c:v>-3.2100000000000999</c:v>
                </c:pt>
                <c:pt idx="480">
                  <c:v>-3.2000000000001001</c:v>
                </c:pt>
                <c:pt idx="481">
                  <c:v>-3.1900000000000999</c:v>
                </c:pt>
                <c:pt idx="482">
                  <c:v>-3.1800000000001001</c:v>
                </c:pt>
                <c:pt idx="483">
                  <c:v>-3.1700000000000998</c:v>
                </c:pt>
                <c:pt idx="484">
                  <c:v>-3.1600000000001001</c:v>
                </c:pt>
                <c:pt idx="485">
                  <c:v>-3.1500000000000998</c:v>
                </c:pt>
                <c:pt idx="486">
                  <c:v>-3.1400000000001</c:v>
                </c:pt>
                <c:pt idx="487">
                  <c:v>-3.1300000000000998</c:v>
                </c:pt>
                <c:pt idx="488">
                  <c:v>-3.1200000000001</c:v>
                </c:pt>
                <c:pt idx="489">
                  <c:v>-3.1100000000000998</c:v>
                </c:pt>
                <c:pt idx="490">
                  <c:v>-3.1000000000001</c:v>
                </c:pt>
                <c:pt idx="491">
                  <c:v>-3.0900000000001002</c:v>
                </c:pt>
                <c:pt idx="492">
                  <c:v>-3.0800000000001</c:v>
                </c:pt>
                <c:pt idx="493">
                  <c:v>-3.07000000000011</c:v>
                </c:pt>
                <c:pt idx="494">
                  <c:v>-3.0600000000001102</c:v>
                </c:pt>
                <c:pt idx="495">
                  <c:v>-3.05000000000011</c:v>
                </c:pt>
                <c:pt idx="496">
                  <c:v>-3.0400000000001102</c:v>
                </c:pt>
                <c:pt idx="497">
                  <c:v>-3.0300000000001099</c:v>
                </c:pt>
                <c:pt idx="498">
                  <c:v>-3.0200000000001102</c:v>
                </c:pt>
                <c:pt idx="499">
                  <c:v>-3.0100000000001099</c:v>
                </c:pt>
                <c:pt idx="500">
                  <c:v>-3.0000000000001101</c:v>
                </c:pt>
                <c:pt idx="501">
                  <c:v>-2.9900000000001099</c:v>
                </c:pt>
                <c:pt idx="502">
                  <c:v>-2.9800000000001101</c:v>
                </c:pt>
                <c:pt idx="503">
                  <c:v>-2.9700000000001099</c:v>
                </c:pt>
                <c:pt idx="504">
                  <c:v>-2.9600000000001101</c:v>
                </c:pt>
                <c:pt idx="505">
                  <c:v>-2.9500000000001099</c:v>
                </c:pt>
                <c:pt idx="506">
                  <c:v>-2.9400000000001101</c:v>
                </c:pt>
                <c:pt idx="507">
                  <c:v>-2.9300000000001098</c:v>
                </c:pt>
                <c:pt idx="508">
                  <c:v>-2.9200000000001101</c:v>
                </c:pt>
                <c:pt idx="509">
                  <c:v>-2.9100000000001098</c:v>
                </c:pt>
                <c:pt idx="510">
                  <c:v>-2.90000000000011</c:v>
                </c:pt>
                <c:pt idx="511">
                  <c:v>-2.8900000000001098</c:v>
                </c:pt>
                <c:pt idx="512">
                  <c:v>-2.88000000000011</c:v>
                </c:pt>
                <c:pt idx="513">
                  <c:v>-2.8700000000001098</c:v>
                </c:pt>
                <c:pt idx="514">
                  <c:v>-2.86000000000011</c:v>
                </c:pt>
                <c:pt idx="515">
                  <c:v>-2.8500000000001098</c:v>
                </c:pt>
                <c:pt idx="516">
                  <c:v>-2.84000000000011</c:v>
                </c:pt>
                <c:pt idx="517">
                  <c:v>-2.8300000000001102</c:v>
                </c:pt>
                <c:pt idx="518">
                  <c:v>-2.82000000000011</c:v>
                </c:pt>
                <c:pt idx="519">
                  <c:v>-2.8100000000001102</c:v>
                </c:pt>
                <c:pt idx="520">
                  <c:v>-2.80000000000011</c:v>
                </c:pt>
                <c:pt idx="521">
                  <c:v>-2.7900000000001102</c:v>
                </c:pt>
                <c:pt idx="522">
                  <c:v>-2.7800000000001099</c:v>
                </c:pt>
                <c:pt idx="523">
                  <c:v>-2.7700000000001102</c:v>
                </c:pt>
                <c:pt idx="524">
                  <c:v>-2.7600000000001099</c:v>
                </c:pt>
                <c:pt idx="525">
                  <c:v>-2.7500000000001101</c:v>
                </c:pt>
                <c:pt idx="526">
                  <c:v>-2.7400000000001099</c:v>
                </c:pt>
                <c:pt idx="527">
                  <c:v>-2.7300000000001101</c:v>
                </c:pt>
                <c:pt idx="528">
                  <c:v>-2.7200000000001099</c:v>
                </c:pt>
                <c:pt idx="529">
                  <c:v>-2.7100000000001101</c:v>
                </c:pt>
                <c:pt idx="530">
                  <c:v>-2.7000000000001099</c:v>
                </c:pt>
                <c:pt idx="531">
                  <c:v>-2.6900000000001101</c:v>
                </c:pt>
                <c:pt idx="532">
                  <c:v>-2.6800000000001098</c:v>
                </c:pt>
                <c:pt idx="533">
                  <c:v>-2.6700000000001101</c:v>
                </c:pt>
                <c:pt idx="534">
                  <c:v>-2.6600000000001098</c:v>
                </c:pt>
                <c:pt idx="535">
                  <c:v>-2.65000000000011</c:v>
                </c:pt>
                <c:pt idx="536">
                  <c:v>-2.6400000000001098</c:v>
                </c:pt>
                <c:pt idx="537">
                  <c:v>-2.63000000000011</c:v>
                </c:pt>
                <c:pt idx="538">
                  <c:v>-2.6200000000001098</c:v>
                </c:pt>
                <c:pt idx="539">
                  <c:v>-2.61000000000011</c:v>
                </c:pt>
                <c:pt idx="540">
                  <c:v>-2.60000000000012</c:v>
                </c:pt>
                <c:pt idx="541">
                  <c:v>-2.5900000000001202</c:v>
                </c:pt>
                <c:pt idx="542">
                  <c:v>-2.58000000000012</c:v>
                </c:pt>
                <c:pt idx="543">
                  <c:v>-2.5700000000001202</c:v>
                </c:pt>
                <c:pt idx="544">
                  <c:v>-2.56000000000012</c:v>
                </c:pt>
                <c:pt idx="545">
                  <c:v>-2.5500000000001202</c:v>
                </c:pt>
                <c:pt idx="546">
                  <c:v>-2.5400000000001199</c:v>
                </c:pt>
                <c:pt idx="547">
                  <c:v>-2.5300000000001202</c:v>
                </c:pt>
                <c:pt idx="548">
                  <c:v>-2.5200000000001199</c:v>
                </c:pt>
                <c:pt idx="549">
                  <c:v>-2.5100000000001201</c:v>
                </c:pt>
                <c:pt idx="550">
                  <c:v>-2.5000000000001199</c:v>
                </c:pt>
                <c:pt idx="551">
                  <c:v>-2.4900000000001201</c:v>
                </c:pt>
                <c:pt idx="552">
                  <c:v>-2.4800000000001199</c:v>
                </c:pt>
                <c:pt idx="553">
                  <c:v>-2.4700000000001201</c:v>
                </c:pt>
                <c:pt idx="554">
                  <c:v>-2.4600000000001199</c:v>
                </c:pt>
                <c:pt idx="555">
                  <c:v>-2.4500000000001201</c:v>
                </c:pt>
                <c:pt idx="556">
                  <c:v>-2.4400000000001199</c:v>
                </c:pt>
                <c:pt idx="557">
                  <c:v>-2.4300000000001201</c:v>
                </c:pt>
                <c:pt idx="558">
                  <c:v>-2.4200000000001198</c:v>
                </c:pt>
                <c:pt idx="559">
                  <c:v>-2.41000000000012</c:v>
                </c:pt>
                <c:pt idx="560">
                  <c:v>-2.4000000000001198</c:v>
                </c:pt>
                <c:pt idx="561">
                  <c:v>-2.39000000000012</c:v>
                </c:pt>
                <c:pt idx="562">
                  <c:v>-2.3800000000001198</c:v>
                </c:pt>
                <c:pt idx="563">
                  <c:v>-2.37000000000012</c:v>
                </c:pt>
                <c:pt idx="564">
                  <c:v>-2.3600000000001198</c:v>
                </c:pt>
                <c:pt idx="565">
                  <c:v>-2.35000000000012</c:v>
                </c:pt>
                <c:pt idx="566">
                  <c:v>-2.3400000000001202</c:v>
                </c:pt>
                <c:pt idx="567">
                  <c:v>-2.33000000000012</c:v>
                </c:pt>
                <c:pt idx="568">
                  <c:v>-2.3200000000001202</c:v>
                </c:pt>
                <c:pt idx="569">
                  <c:v>-2.31000000000012</c:v>
                </c:pt>
                <c:pt idx="570">
                  <c:v>-2.3000000000001202</c:v>
                </c:pt>
                <c:pt idx="571">
                  <c:v>-2.2900000000001199</c:v>
                </c:pt>
                <c:pt idx="572">
                  <c:v>-2.2800000000001202</c:v>
                </c:pt>
                <c:pt idx="573">
                  <c:v>-2.2700000000001199</c:v>
                </c:pt>
                <c:pt idx="574">
                  <c:v>-2.2600000000001201</c:v>
                </c:pt>
                <c:pt idx="575">
                  <c:v>-2.2500000000001199</c:v>
                </c:pt>
                <c:pt idx="576">
                  <c:v>-2.2400000000001201</c:v>
                </c:pt>
                <c:pt idx="577">
                  <c:v>-2.2300000000001199</c:v>
                </c:pt>
                <c:pt idx="578">
                  <c:v>-2.2200000000001201</c:v>
                </c:pt>
                <c:pt idx="579">
                  <c:v>-2.2100000000001199</c:v>
                </c:pt>
                <c:pt idx="580">
                  <c:v>-2.2000000000001201</c:v>
                </c:pt>
                <c:pt idx="581">
                  <c:v>-2.1900000000001199</c:v>
                </c:pt>
                <c:pt idx="582">
                  <c:v>-2.1800000000001201</c:v>
                </c:pt>
                <c:pt idx="583">
                  <c:v>-2.1700000000001198</c:v>
                </c:pt>
                <c:pt idx="584">
                  <c:v>-2.16000000000012</c:v>
                </c:pt>
                <c:pt idx="585">
                  <c:v>-2.1500000000001198</c:v>
                </c:pt>
                <c:pt idx="586">
                  <c:v>-2.14000000000012</c:v>
                </c:pt>
                <c:pt idx="587">
                  <c:v>-2.13000000000013</c:v>
                </c:pt>
                <c:pt idx="588">
                  <c:v>-2.1200000000001298</c:v>
                </c:pt>
                <c:pt idx="589">
                  <c:v>-2.11000000000013</c:v>
                </c:pt>
                <c:pt idx="590">
                  <c:v>-2.1000000000001302</c:v>
                </c:pt>
                <c:pt idx="591">
                  <c:v>-2.09000000000013</c:v>
                </c:pt>
                <c:pt idx="592">
                  <c:v>-2.0800000000001302</c:v>
                </c:pt>
                <c:pt idx="593">
                  <c:v>-2.07000000000013</c:v>
                </c:pt>
                <c:pt idx="594">
                  <c:v>-2.0600000000001302</c:v>
                </c:pt>
                <c:pt idx="595">
                  <c:v>-2.0500000000001299</c:v>
                </c:pt>
                <c:pt idx="596">
                  <c:v>-2.0400000000001302</c:v>
                </c:pt>
                <c:pt idx="597">
                  <c:v>-2.0300000000001299</c:v>
                </c:pt>
                <c:pt idx="598">
                  <c:v>-2.0200000000001301</c:v>
                </c:pt>
                <c:pt idx="599">
                  <c:v>-2.0100000000001299</c:v>
                </c:pt>
                <c:pt idx="600">
                  <c:v>-2.0000000000001301</c:v>
                </c:pt>
                <c:pt idx="601">
                  <c:v>-1.9900000000001301</c:v>
                </c:pt>
                <c:pt idx="602">
                  <c:v>-1.9800000000001301</c:v>
                </c:pt>
                <c:pt idx="603">
                  <c:v>-1.9700000000001301</c:v>
                </c:pt>
                <c:pt idx="604">
                  <c:v>-1.9600000000001301</c:v>
                </c:pt>
                <c:pt idx="605">
                  <c:v>-1.9500000000001301</c:v>
                </c:pt>
                <c:pt idx="606">
                  <c:v>-1.9400000000001301</c:v>
                </c:pt>
                <c:pt idx="607">
                  <c:v>-1.9300000000001301</c:v>
                </c:pt>
                <c:pt idx="608">
                  <c:v>-1.92000000000013</c:v>
                </c:pt>
                <c:pt idx="609">
                  <c:v>-1.91000000000013</c:v>
                </c:pt>
                <c:pt idx="610">
                  <c:v>-1.90000000000013</c:v>
                </c:pt>
                <c:pt idx="611">
                  <c:v>-1.89000000000013</c:v>
                </c:pt>
                <c:pt idx="612">
                  <c:v>-1.88000000000013</c:v>
                </c:pt>
                <c:pt idx="613">
                  <c:v>-1.87000000000013</c:v>
                </c:pt>
                <c:pt idx="614">
                  <c:v>-1.86000000000013</c:v>
                </c:pt>
                <c:pt idx="615">
                  <c:v>-1.85000000000013</c:v>
                </c:pt>
                <c:pt idx="616">
                  <c:v>-1.84000000000013</c:v>
                </c:pt>
                <c:pt idx="617">
                  <c:v>-1.83000000000013</c:v>
                </c:pt>
                <c:pt idx="618">
                  <c:v>-1.82000000000013</c:v>
                </c:pt>
                <c:pt idx="619">
                  <c:v>-1.8100000000001299</c:v>
                </c:pt>
                <c:pt idx="620">
                  <c:v>-1.8000000000001299</c:v>
                </c:pt>
                <c:pt idx="621">
                  <c:v>-1.7900000000001299</c:v>
                </c:pt>
                <c:pt idx="622">
                  <c:v>-1.7800000000001299</c:v>
                </c:pt>
                <c:pt idx="623">
                  <c:v>-1.7700000000001299</c:v>
                </c:pt>
                <c:pt idx="624">
                  <c:v>-1.7600000000001299</c:v>
                </c:pt>
                <c:pt idx="625">
                  <c:v>-1.7500000000001299</c:v>
                </c:pt>
                <c:pt idx="626">
                  <c:v>-1.7400000000001301</c:v>
                </c:pt>
                <c:pt idx="627">
                  <c:v>-1.7300000000001301</c:v>
                </c:pt>
                <c:pt idx="628">
                  <c:v>-1.7200000000001301</c:v>
                </c:pt>
                <c:pt idx="629">
                  <c:v>-1.7100000000001301</c:v>
                </c:pt>
                <c:pt idx="630">
                  <c:v>-1.7000000000001301</c:v>
                </c:pt>
                <c:pt idx="631">
                  <c:v>-1.6900000000001301</c:v>
                </c:pt>
                <c:pt idx="632">
                  <c:v>-1.6800000000001301</c:v>
                </c:pt>
                <c:pt idx="633">
                  <c:v>-1.67000000000013</c:v>
                </c:pt>
                <c:pt idx="634">
                  <c:v>-1.66000000000014</c:v>
                </c:pt>
                <c:pt idx="635">
                  <c:v>-1.65000000000014</c:v>
                </c:pt>
                <c:pt idx="636">
                  <c:v>-1.64000000000014</c:v>
                </c:pt>
                <c:pt idx="637">
                  <c:v>-1.63000000000014</c:v>
                </c:pt>
                <c:pt idx="638">
                  <c:v>-1.62000000000014</c:v>
                </c:pt>
                <c:pt idx="639">
                  <c:v>-1.61000000000014</c:v>
                </c:pt>
                <c:pt idx="640">
                  <c:v>-1.60000000000014</c:v>
                </c:pt>
                <c:pt idx="641">
                  <c:v>-1.59000000000014</c:v>
                </c:pt>
                <c:pt idx="642">
                  <c:v>-1.58000000000014</c:v>
                </c:pt>
                <c:pt idx="643">
                  <c:v>-1.57000000000014</c:v>
                </c:pt>
                <c:pt idx="644">
                  <c:v>-1.5600000000001399</c:v>
                </c:pt>
                <c:pt idx="645">
                  <c:v>-1.5500000000001399</c:v>
                </c:pt>
                <c:pt idx="646">
                  <c:v>-1.5400000000001399</c:v>
                </c:pt>
                <c:pt idx="647">
                  <c:v>-1.5300000000001399</c:v>
                </c:pt>
                <c:pt idx="648">
                  <c:v>-1.5200000000001399</c:v>
                </c:pt>
                <c:pt idx="649">
                  <c:v>-1.5100000000001399</c:v>
                </c:pt>
                <c:pt idx="650">
                  <c:v>-1.5000000000001401</c:v>
                </c:pt>
                <c:pt idx="651">
                  <c:v>-1.4900000000001401</c:v>
                </c:pt>
                <c:pt idx="652">
                  <c:v>-1.4800000000001401</c:v>
                </c:pt>
                <c:pt idx="653">
                  <c:v>-1.4700000000001401</c:v>
                </c:pt>
                <c:pt idx="654">
                  <c:v>-1.4600000000001401</c:v>
                </c:pt>
                <c:pt idx="655">
                  <c:v>-1.4500000000001401</c:v>
                </c:pt>
                <c:pt idx="656">
                  <c:v>-1.4400000000001401</c:v>
                </c:pt>
                <c:pt idx="657">
                  <c:v>-1.43000000000014</c:v>
                </c:pt>
                <c:pt idx="658">
                  <c:v>-1.42000000000014</c:v>
                </c:pt>
                <c:pt idx="659">
                  <c:v>-1.41000000000014</c:v>
                </c:pt>
                <c:pt idx="660">
                  <c:v>-1.40000000000014</c:v>
                </c:pt>
                <c:pt idx="661">
                  <c:v>-1.39000000000014</c:v>
                </c:pt>
                <c:pt idx="662">
                  <c:v>-1.38000000000014</c:v>
                </c:pt>
                <c:pt idx="663">
                  <c:v>-1.37000000000014</c:v>
                </c:pt>
                <c:pt idx="664">
                  <c:v>-1.36000000000014</c:v>
                </c:pt>
                <c:pt idx="665">
                  <c:v>-1.35000000000014</c:v>
                </c:pt>
                <c:pt idx="666">
                  <c:v>-1.34000000000014</c:v>
                </c:pt>
                <c:pt idx="667">
                  <c:v>-1.33000000000014</c:v>
                </c:pt>
                <c:pt idx="668">
                  <c:v>-1.32000000000014</c:v>
                </c:pt>
                <c:pt idx="669">
                  <c:v>-1.3100000000001399</c:v>
                </c:pt>
                <c:pt idx="670">
                  <c:v>-1.3000000000001399</c:v>
                </c:pt>
                <c:pt idx="671">
                  <c:v>-1.2900000000001399</c:v>
                </c:pt>
                <c:pt idx="672">
                  <c:v>-1.2800000000001399</c:v>
                </c:pt>
                <c:pt idx="673">
                  <c:v>-1.2700000000001399</c:v>
                </c:pt>
                <c:pt idx="674">
                  <c:v>-1.2600000000001399</c:v>
                </c:pt>
                <c:pt idx="675">
                  <c:v>-1.2500000000001401</c:v>
                </c:pt>
                <c:pt idx="676">
                  <c:v>-1.2400000000001401</c:v>
                </c:pt>
                <c:pt idx="677">
                  <c:v>-1.2300000000001401</c:v>
                </c:pt>
                <c:pt idx="678">
                  <c:v>-1.2200000000001401</c:v>
                </c:pt>
                <c:pt idx="679">
                  <c:v>-1.2100000000001401</c:v>
                </c:pt>
                <c:pt idx="680">
                  <c:v>-1.2000000000001401</c:v>
                </c:pt>
                <c:pt idx="681">
                  <c:v>-1.19000000000015</c:v>
                </c:pt>
                <c:pt idx="682">
                  <c:v>-1.18000000000015</c:v>
                </c:pt>
                <c:pt idx="683">
                  <c:v>-1.17000000000015</c:v>
                </c:pt>
                <c:pt idx="684">
                  <c:v>-1.16000000000015</c:v>
                </c:pt>
                <c:pt idx="685">
                  <c:v>-1.15000000000015</c:v>
                </c:pt>
                <c:pt idx="686">
                  <c:v>-1.14000000000015</c:v>
                </c:pt>
                <c:pt idx="687">
                  <c:v>-1.13000000000015</c:v>
                </c:pt>
                <c:pt idx="688">
                  <c:v>-1.12000000000015</c:v>
                </c:pt>
                <c:pt idx="689">
                  <c:v>-1.11000000000015</c:v>
                </c:pt>
                <c:pt idx="690">
                  <c:v>-1.10000000000015</c:v>
                </c:pt>
                <c:pt idx="691">
                  <c:v>-1.09000000000015</c:v>
                </c:pt>
                <c:pt idx="692">
                  <c:v>-1.08000000000015</c:v>
                </c:pt>
                <c:pt idx="693">
                  <c:v>-1.0700000000001499</c:v>
                </c:pt>
                <c:pt idx="694">
                  <c:v>-1.0600000000001499</c:v>
                </c:pt>
                <c:pt idx="695">
                  <c:v>-1.0500000000001499</c:v>
                </c:pt>
                <c:pt idx="696">
                  <c:v>-1.0400000000001499</c:v>
                </c:pt>
                <c:pt idx="697">
                  <c:v>-1.0300000000001499</c:v>
                </c:pt>
                <c:pt idx="698">
                  <c:v>-1.0200000000001499</c:v>
                </c:pt>
                <c:pt idx="699">
                  <c:v>-1.0100000000001499</c:v>
                </c:pt>
                <c:pt idx="700">
                  <c:v>-1.0000000000001501</c:v>
                </c:pt>
                <c:pt idx="701">
                  <c:v>-0.99000000000014998</c:v>
                </c:pt>
                <c:pt idx="702">
                  <c:v>-0.98000000000014997</c:v>
                </c:pt>
                <c:pt idx="703">
                  <c:v>-0.97000000000014996</c:v>
                </c:pt>
                <c:pt idx="704">
                  <c:v>-0.96000000000014996</c:v>
                </c:pt>
                <c:pt idx="705">
                  <c:v>-0.95000000000014995</c:v>
                </c:pt>
                <c:pt idx="706">
                  <c:v>-0.94000000000015005</c:v>
                </c:pt>
                <c:pt idx="707">
                  <c:v>-0.93000000000015004</c:v>
                </c:pt>
                <c:pt idx="708">
                  <c:v>-0.92000000000015003</c:v>
                </c:pt>
                <c:pt idx="709">
                  <c:v>-0.91000000000015002</c:v>
                </c:pt>
                <c:pt idx="710">
                  <c:v>-0.90000000000015001</c:v>
                </c:pt>
                <c:pt idx="711">
                  <c:v>-0.89000000000015</c:v>
                </c:pt>
                <c:pt idx="712">
                  <c:v>-0.88000000000015</c:v>
                </c:pt>
                <c:pt idx="713">
                  <c:v>-0.87000000000014999</c:v>
                </c:pt>
                <c:pt idx="714">
                  <c:v>-0.86000000000014998</c:v>
                </c:pt>
                <c:pt idx="715">
                  <c:v>-0.85000000000014997</c:v>
                </c:pt>
                <c:pt idx="716">
                  <c:v>-0.84000000000014996</c:v>
                </c:pt>
                <c:pt idx="717">
                  <c:v>-0.83000000000014995</c:v>
                </c:pt>
                <c:pt idx="718">
                  <c:v>-0.82000000000015005</c:v>
                </c:pt>
                <c:pt idx="719">
                  <c:v>-0.81000000000015004</c:v>
                </c:pt>
                <c:pt idx="720">
                  <c:v>-0.80000000000015004</c:v>
                </c:pt>
                <c:pt idx="721">
                  <c:v>-0.79000000000015003</c:v>
                </c:pt>
                <c:pt idx="722">
                  <c:v>-0.78000000000015002</c:v>
                </c:pt>
                <c:pt idx="723">
                  <c:v>-0.77000000000015001</c:v>
                </c:pt>
                <c:pt idx="724">
                  <c:v>-0.76000000000015</c:v>
                </c:pt>
                <c:pt idx="725">
                  <c:v>-0.75000000000014999</c:v>
                </c:pt>
                <c:pt idx="726">
                  <c:v>-0.74000000000014998</c:v>
                </c:pt>
                <c:pt idx="727">
                  <c:v>-0.73000000000014997</c:v>
                </c:pt>
                <c:pt idx="728">
                  <c:v>-0.72000000000015996</c:v>
                </c:pt>
                <c:pt idx="729">
                  <c:v>-0.71000000000015995</c:v>
                </c:pt>
                <c:pt idx="730">
                  <c:v>-0.70000000000016005</c:v>
                </c:pt>
                <c:pt idx="731">
                  <c:v>-0.69000000000016004</c:v>
                </c:pt>
                <c:pt idx="732">
                  <c:v>-0.68000000000016003</c:v>
                </c:pt>
                <c:pt idx="733">
                  <c:v>-0.67000000000016002</c:v>
                </c:pt>
                <c:pt idx="734">
                  <c:v>-0.66000000000016001</c:v>
                </c:pt>
                <c:pt idx="735">
                  <c:v>-0.65000000000016001</c:v>
                </c:pt>
                <c:pt idx="736">
                  <c:v>-0.64000000000016</c:v>
                </c:pt>
                <c:pt idx="737">
                  <c:v>-0.63000000000015999</c:v>
                </c:pt>
                <c:pt idx="738">
                  <c:v>-0.62000000000015998</c:v>
                </c:pt>
                <c:pt idx="739">
                  <c:v>-0.61000000000015997</c:v>
                </c:pt>
                <c:pt idx="740">
                  <c:v>-0.60000000000015996</c:v>
                </c:pt>
                <c:pt idx="741">
                  <c:v>-0.59000000000015995</c:v>
                </c:pt>
                <c:pt idx="742">
                  <c:v>-0.58000000000016005</c:v>
                </c:pt>
                <c:pt idx="743">
                  <c:v>-0.57000000000016005</c:v>
                </c:pt>
                <c:pt idx="744">
                  <c:v>-0.56000000000016004</c:v>
                </c:pt>
                <c:pt idx="745">
                  <c:v>-0.55000000000016003</c:v>
                </c:pt>
                <c:pt idx="746">
                  <c:v>-0.54000000000016002</c:v>
                </c:pt>
                <c:pt idx="747">
                  <c:v>-0.53000000000016001</c:v>
                </c:pt>
                <c:pt idx="748">
                  <c:v>-0.52000000000016</c:v>
                </c:pt>
                <c:pt idx="749">
                  <c:v>-0.51000000000015999</c:v>
                </c:pt>
                <c:pt idx="750">
                  <c:v>-0.50000000000015998</c:v>
                </c:pt>
                <c:pt idx="751">
                  <c:v>-0.49000000000015997</c:v>
                </c:pt>
                <c:pt idx="752">
                  <c:v>-0.48000000000016002</c:v>
                </c:pt>
                <c:pt idx="753">
                  <c:v>-0.47000000000016001</c:v>
                </c:pt>
                <c:pt idx="754">
                  <c:v>-0.46000000000016</c:v>
                </c:pt>
                <c:pt idx="755">
                  <c:v>-0.45000000000015999</c:v>
                </c:pt>
                <c:pt idx="756">
                  <c:v>-0.44000000000015999</c:v>
                </c:pt>
                <c:pt idx="757">
                  <c:v>-0.43000000000015998</c:v>
                </c:pt>
                <c:pt idx="758">
                  <c:v>-0.42000000000016002</c:v>
                </c:pt>
                <c:pt idx="759">
                  <c:v>-0.41000000000016001</c:v>
                </c:pt>
                <c:pt idx="760">
                  <c:v>-0.40000000000016001</c:v>
                </c:pt>
                <c:pt idx="761">
                  <c:v>-0.39000000000016</c:v>
                </c:pt>
                <c:pt idx="762">
                  <c:v>-0.38000000000015999</c:v>
                </c:pt>
                <c:pt idx="763">
                  <c:v>-0.37000000000015998</c:v>
                </c:pt>
                <c:pt idx="764">
                  <c:v>-0.36000000000016003</c:v>
                </c:pt>
                <c:pt idx="765">
                  <c:v>-0.35000000000016002</c:v>
                </c:pt>
                <c:pt idx="766">
                  <c:v>-0.34000000000016001</c:v>
                </c:pt>
                <c:pt idx="767">
                  <c:v>-0.33000000000016</c:v>
                </c:pt>
                <c:pt idx="768">
                  <c:v>-0.32000000000015999</c:v>
                </c:pt>
                <c:pt idx="769">
                  <c:v>-0.31000000000015998</c:v>
                </c:pt>
                <c:pt idx="770">
                  <c:v>-0.30000000000016003</c:v>
                </c:pt>
                <c:pt idx="771">
                  <c:v>-0.29000000000016002</c:v>
                </c:pt>
                <c:pt idx="772">
                  <c:v>-0.28000000000016001</c:v>
                </c:pt>
                <c:pt idx="773">
                  <c:v>-0.27000000000016</c:v>
                </c:pt>
                <c:pt idx="774">
                  <c:v>-0.26000000000015999</c:v>
                </c:pt>
                <c:pt idx="775">
                  <c:v>-0.25000000000016998</c:v>
                </c:pt>
                <c:pt idx="776">
                  <c:v>-0.24000000000016999</c:v>
                </c:pt>
                <c:pt idx="777">
                  <c:v>-0.23000000000017001</c:v>
                </c:pt>
                <c:pt idx="778">
                  <c:v>-0.22000000000017</c:v>
                </c:pt>
                <c:pt idx="779">
                  <c:v>-0.21000000000017</c:v>
                </c:pt>
                <c:pt idx="780">
                  <c:v>-0.20000000000016999</c:v>
                </c:pt>
                <c:pt idx="781">
                  <c:v>-0.19000000000017001</c:v>
                </c:pt>
                <c:pt idx="782">
                  <c:v>-0.18000000000017</c:v>
                </c:pt>
                <c:pt idx="783">
                  <c:v>-0.17000000000016999</c:v>
                </c:pt>
                <c:pt idx="784">
                  <c:v>-0.16000000000017001</c:v>
                </c:pt>
                <c:pt idx="785">
                  <c:v>-0.15000000000017</c:v>
                </c:pt>
                <c:pt idx="786">
                  <c:v>-0.14000000000016999</c:v>
                </c:pt>
                <c:pt idx="787">
                  <c:v>-0.13000000000017001</c:v>
                </c:pt>
                <c:pt idx="788">
                  <c:v>-0.12000000000017</c:v>
                </c:pt>
                <c:pt idx="789">
                  <c:v>-0.11000000000017</c:v>
                </c:pt>
                <c:pt idx="790">
                  <c:v>-0.10000000000016999</c:v>
                </c:pt>
                <c:pt idx="791">
                  <c:v>-9.0000000000170402E-2</c:v>
                </c:pt>
                <c:pt idx="792">
                  <c:v>-8.0000000000169699E-2</c:v>
                </c:pt>
                <c:pt idx="793">
                  <c:v>-7.0000000000169899E-2</c:v>
                </c:pt>
                <c:pt idx="794">
                  <c:v>-6.0000000000170098E-2</c:v>
                </c:pt>
                <c:pt idx="795">
                  <c:v>-5.0000000000170401E-2</c:v>
                </c:pt>
                <c:pt idx="796">
                  <c:v>-4.0000000000169698E-2</c:v>
                </c:pt>
                <c:pt idx="797">
                  <c:v>-3.0000000000169901E-2</c:v>
                </c:pt>
                <c:pt idx="798">
                  <c:v>-2.00000000001701E-2</c:v>
                </c:pt>
                <c:pt idx="799">
                  <c:v>-1.00000000001703E-2</c:v>
                </c:pt>
                <c:pt idx="800">
                  <c:v>-1.69642078162724E-13</c:v>
                </c:pt>
                <c:pt idx="801">
                  <c:v>9.999999999831E-3</c:v>
                </c:pt>
                <c:pt idx="802">
                  <c:v>1.9999999999831701E-2</c:v>
                </c:pt>
                <c:pt idx="803">
                  <c:v>2.99999999998323E-2</c:v>
                </c:pt>
                <c:pt idx="804">
                  <c:v>3.9999999999833002E-2</c:v>
                </c:pt>
                <c:pt idx="805">
                  <c:v>4.9999999999833601E-2</c:v>
                </c:pt>
                <c:pt idx="806">
                  <c:v>5.9999999999834297E-2</c:v>
                </c:pt>
                <c:pt idx="807">
                  <c:v>6.9999999999835E-2</c:v>
                </c:pt>
                <c:pt idx="808">
                  <c:v>7.9999999999835605E-2</c:v>
                </c:pt>
                <c:pt idx="809">
                  <c:v>8.9999999999836697E-2</c:v>
                </c:pt>
                <c:pt idx="810">
                  <c:v>9.9999999999836706E-2</c:v>
                </c:pt>
                <c:pt idx="811">
                  <c:v>0.10999999999983801</c:v>
                </c:pt>
                <c:pt idx="812">
                  <c:v>0.119999999999839</c:v>
                </c:pt>
                <c:pt idx="813">
                  <c:v>0.12999999999983899</c:v>
                </c:pt>
                <c:pt idx="814">
                  <c:v>0.13999999999984</c:v>
                </c:pt>
                <c:pt idx="815">
                  <c:v>0.14999999999984101</c:v>
                </c:pt>
                <c:pt idx="816">
                  <c:v>0.15999999999984099</c:v>
                </c:pt>
                <c:pt idx="817">
                  <c:v>0.169999999999842</c:v>
                </c:pt>
                <c:pt idx="818">
                  <c:v>0.17999999999984201</c:v>
                </c:pt>
                <c:pt idx="819">
                  <c:v>0.18999999999984299</c:v>
                </c:pt>
                <c:pt idx="820">
                  <c:v>0.199999999999844</c:v>
                </c:pt>
                <c:pt idx="821">
                  <c:v>0.20999999999984401</c:v>
                </c:pt>
                <c:pt idx="822">
                  <c:v>0.21999999999984499</c:v>
                </c:pt>
                <c:pt idx="823">
                  <c:v>0.22999999999984599</c:v>
                </c:pt>
                <c:pt idx="824">
                  <c:v>0.239999999999846</c:v>
                </c:pt>
                <c:pt idx="825">
                  <c:v>0.24999999999984701</c:v>
                </c:pt>
                <c:pt idx="826">
                  <c:v>0.25999999999984802</c:v>
                </c:pt>
                <c:pt idx="827">
                  <c:v>0.26999999999984797</c:v>
                </c:pt>
                <c:pt idx="828">
                  <c:v>0.27999999999984898</c:v>
                </c:pt>
                <c:pt idx="829">
                  <c:v>0.28999999999984999</c:v>
                </c:pt>
                <c:pt idx="830">
                  <c:v>0.29999999999985</c:v>
                </c:pt>
                <c:pt idx="831">
                  <c:v>0.30999999999985101</c:v>
                </c:pt>
                <c:pt idx="832">
                  <c:v>0.31999999999985201</c:v>
                </c:pt>
                <c:pt idx="833">
                  <c:v>0.32999999999985202</c:v>
                </c:pt>
                <c:pt idx="834">
                  <c:v>0.33999999999985298</c:v>
                </c:pt>
                <c:pt idx="835">
                  <c:v>0.34999999999985398</c:v>
                </c:pt>
                <c:pt idx="836">
                  <c:v>0.35999999999985399</c:v>
                </c:pt>
                <c:pt idx="837">
                  <c:v>0.369999999999855</c:v>
                </c:pt>
                <c:pt idx="838">
                  <c:v>0.37999999999985601</c:v>
                </c:pt>
                <c:pt idx="839">
                  <c:v>0.38999999999985602</c:v>
                </c:pt>
                <c:pt idx="840">
                  <c:v>0.39999999999985703</c:v>
                </c:pt>
                <c:pt idx="841">
                  <c:v>0.40999999999985798</c:v>
                </c:pt>
                <c:pt idx="842">
                  <c:v>0.41999999999985799</c:v>
                </c:pt>
                <c:pt idx="843">
                  <c:v>0.429999999999859</c:v>
                </c:pt>
                <c:pt idx="844">
                  <c:v>0.43999999999986</c:v>
                </c:pt>
                <c:pt idx="845">
                  <c:v>0.44999999999986001</c:v>
                </c:pt>
                <c:pt idx="846">
                  <c:v>0.45999999999986102</c:v>
                </c:pt>
                <c:pt idx="847">
                  <c:v>0.46999999999986197</c:v>
                </c:pt>
                <c:pt idx="848">
                  <c:v>0.47999999999986198</c:v>
                </c:pt>
                <c:pt idx="849">
                  <c:v>0.48999999999986299</c:v>
                </c:pt>
                <c:pt idx="850">
                  <c:v>0.499999999999864</c:v>
                </c:pt>
                <c:pt idx="851">
                  <c:v>0.50999999999986401</c:v>
                </c:pt>
                <c:pt idx="852">
                  <c:v>0.51999999999986501</c:v>
                </c:pt>
                <c:pt idx="853">
                  <c:v>0.52999999999986602</c:v>
                </c:pt>
                <c:pt idx="854">
                  <c:v>0.53999999999986603</c:v>
                </c:pt>
                <c:pt idx="855">
                  <c:v>0.54999999999986704</c:v>
                </c:pt>
                <c:pt idx="856">
                  <c:v>0.55999999999986705</c:v>
                </c:pt>
                <c:pt idx="857">
                  <c:v>0.56999999999986795</c:v>
                </c:pt>
                <c:pt idx="858">
                  <c:v>0.57999999999986895</c:v>
                </c:pt>
                <c:pt idx="859">
                  <c:v>0.58999999999986996</c:v>
                </c:pt>
                <c:pt idx="860">
                  <c:v>0.59999999999986997</c:v>
                </c:pt>
                <c:pt idx="861">
                  <c:v>0.60999999999987098</c:v>
                </c:pt>
                <c:pt idx="862">
                  <c:v>0.61999999999987199</c:v>
                </c:pt>
                <c:pt idx="863">
                  <c:v>0.62999999999987299</c:v>
                </c:pt>
                <c:pt idx="864">
                  <c:v>0.639999999999874</c:v>
                </c:pt>
                <c:pt idx="865">
                  <c:v>0.64999999999987501</c:v>
                </c:pt>
                <c:pt idx="866">
                  <c:v>0.65999999999987602</c:v>
                </c:pt>
                <c:pt idx="867">
                  <c:v>0.66999999999987703</c:v>
                </c:pt>
                <c:pt idx="868">
                  <c:v>0.67999999999987804</c:v>
                </c:pt>
                <c:pt idx="869">
                  <c:v>0.68999999999987904</c:v>
                </c:pt>
                <c:pt idx="870">
                  <c:v>0.69999999999988005</c:v>
                </c:pt>
                <c:pt idx="871">
                  <c:v>0.70999999999988095</c:v>
                </c:pt>
                <c:pt idx="872">
                  <c:v>0.71999999999988196</c:v>
                </c:pt>
                <c:pt idx="873">
                  <c:v>0.72999999999988296</c:v>
                </c:pt>
                <c:pt idx="874">
                  <c:v>0.73999999999988397</c:v>
                </c:pt>
                <c:pt idx="875">
                  <c:v>0.74999999999988498</c:v>
                </c:pt>
                <c:pt idx="876">
                  <c:v>0.75999999999988599</c:v>
                </c:pt>
                <c:pt idx="877">
                  <c:v>0.769999999999887</c:v>
                </c:pt>
                <c:pt idx="878">
                  <c:v>0.77999999999988801</c:v>
                </c:pt>
                <c:pt idx="879">
                  <c:v>0.78999999999988901</c:v>
                </c:pt>
                <c:pt idx="880">
                  <c:v>0.79999999999989002</c:v>
                </c:pt>
                <c:pt idx="881">
                  <c:v>0.80999999999989103</c:v>
                </c:pt>
                <c:pt idx="882">
                  <c:v>0.81999999999989204</c:v>
                </c:pt>
                <c:pt idx="883">
                  <c:v>0.82999999999989305</c:v>
                </c:pt>
                <c:pt idx="884">
                  <c:v>0.83999999999989405</c:v>
                </c:pt>
                <c:pt idx="885">
                  <c:v>0.84999999999989495</c:v>
                </c:pt>
                <c:pt idx="886">
                  <c:v>0.85999999999989596</c:v>
                </c:pt>
                <c:pt idx="887">
                  <c:v>0.86999999999989697</c:v>
                </c:pt>
                <c:pt idx="888">
                  <c:v>0.87999999999989797</c:v>
                </c:pt>
                <c:pt idx="889">
                  <c:v>0.88999999999989898</c:v>
                </c:pt>
                <c:pt idx="890">
                  <c:v>0.89999999999989999</c:v>
                </c:pt>
                <c:pt idx="891">
                  <c:v>0.909999999999901</c:v>
                </c:pt>
                <c:pt idx="892">
                  <c:v>0.91999999999990201</c:v>
                </c:pt>
                <c:pt idx="893">
                  <c:v>0.92999999999990302</c:v>
                </c:pt>
                <c:pt idx="894">
                  <c:v>0.93999999999990402</c:v>
                </c:pt>
                <c:pt idx="895">
                  <c:v>0.94999999999990503</c:v>
                </c:pt>
                <c:pt idx="896">
                  <c:v>0.95999999999990604</c:v>
                </c:pt>
                <c:pt idx="897">
                  <c:v>0.96999999999990705</c:v>
                </c:pt>
                <c:pt idx="898">
                  <c:v>0.97999999999990794</c:v>
                </c:pt>
                <c:pt idx="899">
                  <c:v>0.98999999999990895</c:v>
                </c:pt>
                <c:pt idx="900">
                  <c:v>0.99999999999990996</c:v>
                </c:pt>
                <c:pt idx="901">
                  <c:v>1.0099999999999101</c:v>
                </c:pt>
                <c:pt idx="902">
                  <c:v>1.0199999999999101</c:v>
                </c:pt>
                <c:pt idx="903">
                  <c:v>1.0299999999999101</c:v>
                </c:pt>
                <c:pt idx="904">
                  <c:v>1.0399999999999101</c:v>
                </c:pt>
                <c:pt idx="905">
                  <c:v>1.0499999999999201</c:v>
                </c:pt>
                <c:pt idx="906">
                  <c:v>1.0599999999999199</c:v>
                </c:pt>
                <c:pt idx="907">
                  <c:v>1.0699999999999199</c:v>
                </c:pt>
                <c:pt idx="908">
                  <c:v>1.0799999999999199</c:v>
                </c:pt>
                <c:pt idx="909">
                  <c:v>1.0899999999999199</c:v>
                </c:pt>
                <c:pt idx="910">
                  <c:v>1.0999999999999199</c:v>
                </c:pt>
                <c:pt idx="911">
                  <c:v>1.1099999999999199</c:v>
                </c:pt>
                <c:pt idx="912">
                  <c:v>1.1199999999999199</c:v>
                </c:pt>
                <c:pt idx="913">
                  <c:v>1.12999999999992</c:v>
                </c:pt>
                <c:pt idx="914">
                  <c:v>1.13999999999992</c:v>
                </c:pt>
                <c:pt idx="915">
                  <c:v>1.14999999999992</c:v>
                </c:pt>
                <c:pt idx="916">
                  <c:v>1.15999999999993</c:v>
                </c:pt>
                <c:pt idx="917">
                  <c:v>1.16999999999993</c:v>
                </c:pt>
                <c:pt idx="918">
                  <c:v>1.17999999999993</c:v>
                </c:pt>
                <c:pt idx="919">
                  <c:v>1.18999999999993</c:v>
                </c:pt>
                <c:pt idx="920">
                  <c:v>1.19999999999993</c:v>
                </c:pt>
                <c:pt idx="921">
                  <c:v>1.20999999999993</c:v>
                </c:pt>
                <c:pt idx="922">
                  <c:v>1.21999999999993</c:v>
                </c:pt>
                <c:pt idx="923">
                  <c:v>1.22999999999993</c:v>
                </c:pt>
                <c:pt idx="924">
                  <c:v>1.23999999999993</c:v>
                </c:pt>
                <c:pt idx="925">
                  <c:v>1.24999999999994</c:v>
                </c:pt>
                <c:pt idx="926">
                  <c:v>1.2599999999999401</c:v>
                </c:pt>
                <c:pt idx="927">
                  <c:v>1.2699999999999401</c:v>
                </c:pt>
                <c:pt idx="928">
                  <c:v>1.2799999999999401</c:v>
                </c:pt>
                <c:pt idx="929">
                  <c:v>1.2899999999999401</c:v>
                </c:pt>
                <c:pt idx="930">
                  <c:v>1.2999999999999401</c:v>
                </c:pt>
                <c:pt idx="931">
                  <c:v>1.3099999999999401</c:v>
                </c:pt>
                <c:pt idx="932">
                  <c:v>1.3199999999999401</c:v>
                </c:pt>
                <c:pt idx="933">
                  <c:v>1.3299999999999399</c:v>
                </c:pt>
                <c:pt idx="934">
                  <c:v>1.3399999999999499</c:v>
                </c:pt>
                <c:pt idx="935">
                  <c:v>1.3499999999999499</c:v>
                </c:pt>
                <c:pt idx="936">
                  <c:v>1.3599999999999499</c:v>
                </c:pt>
                <c:pt idx="937">
                  <c:v>1.3699999999999499</c:v>
                </c:pt>
                <c:pt idx="938">
                  <c:v>1.3799999999999499</c:v>
                </c:pt>
                <c:pt idx="939">
                  <c:v>1.3899999999999499</c:v>
                </c:pt>
                <c:pt idx="940">
                  <c:v>1.39999999999995</c:v>
                </c:pt>
                <c:pt idx="941">
                  <c:v>1.40999999999995</c:v>
                </c:pt>
                <c:pt idx="942">
                  <c:v>1.41999999999995</c:v>
                </c:pt>
                <c:pt idx="943">
                  <c:v>1.42999999999995</c:v>
                </c:pt>
                <c:pt idx="944">
                  <c:v>1.43999999999996</c:v>
                </c:pt>
                <c:pt idx="945">
                  <c:v>1.44999999999996</c:v>
                </c:pt>
                <c:pt idx="946">
                  <c:v>1.45999999999996</c:v>
                </c:pt>
                <c:pt idx="947">
                  <c:v>1.46999999999996</c:v>
                </c:pt>
                <c:pt idx="948">
                  <c:v>1.47999999999996</c:v>
                </c:pt>
                <c:pt idx="949">
                  <c:v>1.48999999999996</c:v>
                </c:pt>
                <c:pt idx="950">
                  <c:v>1.49999999999996</c:v>
                </c:pt>
                <c:pt idx="951">
                  <c:v>1.50999999999996</c:v>
                </c:pt>
                <c:pt idx="952">
                  <c:v>1.51999999999996</c:v>
                </c:pt>
                <c:pt idx="953">
                  <c:v>1.5299999999999601</c:v>
                </c:pt>
                <c:pt idx="954">
                  <c:v>1.5399999999999601</c:v>
                </c:pt>
                <c:pt idx="955">
                  <c:v>1.5499999999999701</c:v>
                </c:pt>
                <c:pt idx="956">
                  <c:v>1.5599999999999701</c:v>
                </c:pt>
                <c:pt idx="957">
                  <c:v>1.5699999999999701</c:v>
                </c:pt>
                <c:pt idx="958">
                  <c:v>1.5799999999999701</c:v>
                </c:pt>
                <c:pt idx="959">
                  <c:v>1.5899999999999701</c:v>
                </c:pt>
                <c:pt idx="960">
                  <c:v>1.5999999999999699</c:v>
                </c:pt>
                <c:pt idx="961">
                  <c:v>1.6099999999999699</c:v>
                </c:pt>
                <c:pt idx="962">
                  <c:v>1.6199999999999699</c:v>
                </c:pt>
                <c:pt idx="963">
                  <c:v>1.6299999999999699</c:v>
                </c:pt>
                <c:pt idx="964">
                  <c:v>1.6399999999999699</c:v>
                </c:pt>
                <c:pt idx="965">
                  <c:v>1.6499999999999799</c:v>
                </c:pt>
                <c:pt idx="966">
                  <c:v>1.6599999999999799</c:v>
                </c:pt>
                <c:pt idx="967">
                  <c:v>1.6699999999999799</c:v>
                </c:pt>
                <c:pt idx="968">
                  <c:v>1.67999999999998</c:v>
                </c:pt>
                <c:pt idx="969">
                  <c:v>1.68999999999998</c:v>
                </c:pt>
                <c:pt idx="970">
                  <c:v>1.69999999999998</c:v>
                </c:pt>
                <c:pt idx="971">
                  <c:v>1.70999999999998</c:v>
                </c:pt>
                <c:pt idx="972">
                  <c:v>1.71999999999998</c:v>
                </c:pt>
                <c:pt idx="973">
                  <c:v>1.72999999999998</c:v>
                </c:pt>
                <c:pt idx="974">
                  <c:v>1.73999999999998</c:v>
                </c:pt>
                <c:pt idx="975">
                  <c:v>1.74999999999999</c:v>
                </c:pt>
                <c:pt idx="976">
                  <c:v>1.75999999999999</c:v>
                </c:pt>
                <c:pt idx="977">
                  <c:v>1.76999999999999</c:v>
                </c:pt>
                <c:pt idx="978">
                  <c:v>1.77999999999999</c:v>
                </c:pt>
                <c:pt idx="979">
                  <c:v>1.78999999999999</c:v>
                </c:pt>
                <c:pt idx="980">
                  <c:v>1.7999999999999901</c:v>
                </c:pt>
                <c:pt idx="981">
                  <c:v>1.8099999999999901</c:v>
                </c:pt>
                <c:pt idx="982">
                  <c:v>1.8199999999999901</c:v>
                </c:pt>
                <c:pt idx="983">
                  <c:v>1.8299999999999901</c:v>
                </c:pt>
                <c:pt idx="984">
                  <c:v>1.84</c:v>
                </c:pt>
                <c:pt idx="985">
                  <c:v>1.85</c:v>
                </c:pt>
                <c:pt idx="986">
                  <c:v>1.86</c:v>
                </c:pt>
                <c:pt idx="987">
                  <c:v>1.87</c:v>
                </c:pt>
                <c:pt idx="988">
                  <c:v>1.88</c:v>
                </c:pt>
                <c:pt idx="989">
                  <c:v>1.89</c:v>
                </c:pt>
                <c:pt idx="990">
                  <c:v>1.9</c:v>
                </c:pt>
                <c:pt idx="991">
                  <c:v>1.91</c:v>
                </c:pt>
                <c:pt idx="992">
                  <c:v>1.92</c:v>
                </c:pt>
                <c:pt idx="993">
                  <c:v>1.93</c:v>
                </c:pt>
                <c:pt idx="994">
                  <c:v>1.9400000000000099</c:v>
                </c:pt>
                <c:pt idx="995">
                  <c:v>1.9500000000000099</c:v>
                </c:pt>
                <c:pt idx="996">
                  <c:v>1.96000000000001</c:v>
                </c:pt>
                <c:pt idx="997">
                  <c:v>1.97000000000001</c:v>
                </c:pt>
                <c:pt idx="998">
                  <c:v>1.98000000000001</c:v>
                </c:pt>
                <c:pt idx="999">
                  <c:v>1.99000000000001</c:v>
                </c:pt>
                <c:pt idx="1000">
                  <c:v>2.0000000000000102</c:v>
                </c:pt>
                <c:pt idx="1001">
                  <c:v>2.01000000000001</c:v>
                </c:pt>
                <c:pt idx="1002">
                  <c:v>2.0200000000000098</c:v>
                </c:pt>
                <c:pt idx="1003">
                  <c:v>2.03000000000001</c:v>
                </c:pt>
                <c:pt idx="1004">
                  <c:v>2.04000000000002</c:v>
                </c:pt>
                <c:pt idx="1005">
                  <c:v>2.0500000000000198</c:v>
                </c:pt>
                <c:pt idx="1006">
                  <c:v>2.06000000000002</c:v>
                </c:pt>
                <c:pt idx="1007">
                  <c:v>2.0700000000000198</c:v>
                </c:pt>
                <c:pt idx="1008">
                  <c:v>2.0800000000000201</c:v>
                </c:pt>
                <c:pt idx="1009">
                  <c:v>2.0900000000000198</c:v>
                </c:pt>
                <c:pt idx="1010">
                  <c:v>2.1000000000000201</c:v>
                </c:pt>
                <c:pt idx="1011">
                  <c:v>2.1100000000000199</c:v>
                </c:pt>
                <c:pt idx="1012">
                  <c:v>2.1200000000000201</c:v>
                </c:pt>
                <c:pt idx="1013">
                  <c:v>2.1300000000000199</c:v>
                </c:pt>
                <c:pt idx="1014">
                  <c:v>2.1400000000000299</c:v>
                </c:pt>
                <c:pt idx="1015">
                  <c:v>2.1500000000000301</c:v>
                </c:pt>
                <c:pt idx="1016">
                  <c:v>2.1600000000000299</c:v>
                </c:pt>
                <c:pt idx="1017">
                  <c:v>2.1700000000000301</c:v>
                </c:pt>
                <c:pt idx="1018">
                  <c:v>2.1800000000000299</c:v>
                </c:pt>
                <c:pt idx="1019">
                  <c:v>2.1900000000000301</c:v>
                </c:pt>
                <c:pt idx="1020">
                  <c:v>2.2000000000000299</c:v>
                </c:pt>
                <c:pt idx="1021">
                  <c:v>2.2100000000000302</c:v>
                </c:pt>
                <c:pt idx="1022">
                  <c:v>2.2200000000000299</c:v>
                </c:pt>
                <c:pt idx="1023">
                  <c:v>2.2300000000000302</c:v>
                </c:pt>
                <c:pt idx="1024">
                  <c:v>2.2400000000000402</c:v>
                </c:pt>
                <c:pt idx="1025">
                  <c:v>2.25000000000004</c:v>
                </c:pt>
                <c:pt idx="1026">
                  <c:v>2.2600000000000402</c:v>
                </c:pt>
                <c:pt idx="1027">
                  <c:v>2.27000000000004</c:v>
                </c:pt>
                <c:pt idx="1028">
                  <c:v>2.2800000000000402</c:v>
                </c:pt>
                <c:pt idx="1029">
                  <c:v>2.29000000000004</c:v>
                </c:pt>
                <c:pt idx="1030">
                  <c:v>2.3000000000000398</c:v>
                </c:pt>
                <c:pt idx="1031">
                  <c:v>2.31000000000004</c:v>
                </c:pt>
                <c:pt idx="1032">
                  <c:v>2.3200000000000398</c:v>
                </c:pt>
                <c:pt idx="1033">
                  <c:v>2.33000000000004</c:v>
                </c:pt>
                <c:pt idx="1034">
                  <c:v>2.34000000000005</c:v>
                </c:pt>
                <c:pt idx="1035">
                  <c:v>2.3500000000000498</c:v>
                </c:pt>
                <c:pt idx="1036">
                  <c:v>2.3600000000000501</c:v>
                </c:pt>
                <c:pt idx="1037">
                  <c:v>2.3700000000000498</c:v>
                </c:pt>
                <c:pt idx="1038">
                  <c:v>2.3800000000000501</c:v>
                </c:pt>
                <c:pt idx="1039">
                  <c:v>2.3900000000000499</c:v>
                </c:pt>
                <c:pt idx="1040">
                  <c:v>2.4000000000000501</c:v>
                </c:pt>
                <c:pt idx="1041">
                  <c:v>2.4100000000000499</c:v>
                </c:pt>
                <c:pt idx="1042">
                  <c:v>2.4200000000000501</c:v>
                </c:pt>
                <c:pt idx="1043">
                  <c:v>2.4300000000000499</c:v>
                </c:pt>
                <c:pt idx="1044">
                  <c:v>2.4400000000000599</c:v>
                </c:pt>
                <c:pt idx="1045">
                  <c:v>2.4500000000000601</c:v>
                </c:pt>
                <c:pt idx="1046">
                  <c:v>2.4600000000000599</c:v>
                </c:pt>
                <c:pt idx="1047">
                  <c:v>2.4700000000000601</c:v>
                </c:pt>
                <c:pt idx="1048">
                  <c:v>2.4800000000000599</c:v>
                </c:pt>
                <c:pt idx="1049">
                  <c:v>2.4900000000000602</c:v>
                </c:pt>
                <c:pt idx="1050">
                  <c:v>2.50000000000006</c:v>
                </c:pt>
                <c:pt idx="1051">
                  <c:v>2.5100000000000602</c:v>
                </c:pt>
                <c:pt idx="1052">
                  <c:v>2.52000000000006</c:v>
                </c:pt>
                <c:pt idx="1053">
                  <c:v>2.5300000000000602</c:v>
                </c:pt>
                <c:pt idx="1054">
                  <c:v>2.5400000000000702</c:v>
                </c:pt>
                <c:pt idx="1055">
                  <c:v>2.55000000000007</c:v>
                </c:pt>
                <c:pt idx="1056">
                  <c:v>2.5600000000000702</c:v>
                </c:pt>
                <c:pt idx="1057">
                  <c:v>2.57000000000007</c:v>
                </c:pt>
                <c:pt idx="1058">
                  <c:v>2.5800000000000698</c:v>
                </c:pt>
                <c:pt idx="1059">
                  <c:v>2.59000000000007</c:v>
                </c:pt>
                <c:pt idx="1060">
                  <c:v>2.6000000000000698</c:v>
                </c:pt>
                <c:pt idx="1061">
                  <c:v>2.61000000000007</c:v>
                </c:pt>
                <c:pt idx="1062">
                  <c:v>2.6200000000000698</c:v>
                </c:pt>
                <c:pt idx="1063">
                  <c:v>2.6300000000000701</c:v>
                </c:pt>
                <c:pt idx="1064">
                  <c:v>2.6400000000000801</c:v>
                </c:pt>
                <c:pt idx="1065">
                  <c:v>2.6500000000000798</c:v>
                </c:pt>
                <c:pt idx="1066">
                  <c:v>2.6600000000000801</c:v>
                </c:pt>
                <c:pt idx="1067">
                  <c:v>2.6700000000000799</c:v>
                </c:pt>
                <c:pt idx="1068">
                  <c:v>2.6800000000000801</c:v>
                </c:pt>
                <c:pt idx="1069">
                  <c:v>2.6900000000000799</c:v>
                </c:pt>
                <c:pt idx="1070">
                  <c:v>2.7000000000000801</c:v>
                </c:pt>
                <c:pt idx="1071">
                  <c:v>2.7100000000000799</c:v>
                </c:pt>
                <c:pt idx="1072">
                  <c:v>2.7200000000000801</c:v>
                </c:pt>
                <c:pt idx="1073">
                  <c:v>2.7300000000000799</c:v>
                </c:pt>
                <c:pt idx="1074">
                  <c:v>2.7400000000000899</c:v>
                </c:pt>
                <c:pt idx="1075">
                  <c:v>2.7500000000000902</c:v>
                </c:pt>
                <c:pt idx="1076">
                  <c:v>2.7600000000000899</c:v>
                </c:pt>
                <c:pt idx="1077">
                  <c:v>2.7700000000000902</c:v>
                </c:pt>
                <c:pt idx="1078">
                  <c:v>2.78000000000009</c:v>
                </c:pt>
                <c:pt idx="1079">
                  <c:v>2.7900000000000902</c:v>
                </c:pt>
                <c:pt idx="1080">
                  <c:v>2.80000000000009</c:v>
                </c:pt>
                <c:pt idx="1081">
                  <c:v>2.8100000000000902</c:v>
                </c:pt>
                <c:pt idx="1082">
                  <c:v>2.82000000000009</c:v>
                </c:pt>
                <c:pt idx="1083">
                  <c:v>2.8300000000000902</c:v>
                </c:pt>
                <c:pt idx="1084">
                  <c:v>2.8400000000001002</c:v>
                </c:pt>
                <c:pt idx="1085">
                  <c:v>2.8500000000001</c:v>
                </c:pt>
                <c:pt idx="1086">
                  <c:v>2.8600000000000998</c:v>
                </c:pt>
                <c:pt idx="1087">
                  <c:v>2.8700000000001</c:v>
                </c:pt>
                <c:pt idx="1088">
                  <c:v>2.8800000000000998</c:v>
                </c:pt>
                <c:pt idx="1089">
                  <c:v>2.8900000000001</c:v>
                </c:pt>
                <c:pt idx="1090">
                  <c:v>2.9000000000000998</c:v>
                </c:pt>
                <c:pt idx="1091">
                  <c:v>2.9100000000001001</c:v>
                </c:pt>
                <c:pt idx="1092">
                  <c:v>2.9200000000000998</c:v>
                </c:pt>
                <c:pt idx="1093">
                  <c:v>2.9300000000001001</c:v>
                </c:pt>
                <c:pt idx="1094">
                  <c:v>2.9400000000001101</c:v>
                </c:pt>
                <c:pt idx="1095">
                  <c:v>2.9500000000001099</c:v>
                </c:pt>
                <c:pt idx="1096">
                  <c:v>2.9600000000001101</c:v>
                </c:pt>
                <c:pt idx="1097">
                  <c:v>2.9700000000001099</c:v>
                </c:pt>
                <c:pt idx="1098">
                  <c:v>2.9800000000001101</c:v>
                </c:pt>
                <c:pt idx="1099">
                  <c:v>2.9900000000001099</c:v>
                </c:pt>
                <c:pt idx="1100">
                  <c:v>3.0000000000001101</c:v>
                </c:pt>
                <c:pt idx="1101">
                  <c:v>3.0100000000001099</c:v>
                </c:pt>
                <c:pt idx="1102">
                  <c:v>3.0200000000001102</c:v>
                </c:pt>
                <c:pt idx="1103">
                  <c:v>3.0300000000001099</c:v>
                </c:pt>
                <c:pt idx="1104">
                  <c:v>3.0400000000001199</c:v>
                </c:pt>
                <c:pt idx="1105">
                  <c:v>3.0500000000001202</c:v>
                </c:pt>
                <c:pt idx="1106">
                  <c:v>3.06000000000012</c:v>
                </c:pt>
                <c:pt idx="1107">
                  <c:v>3.0700000000001202</c:v>
                </c:pt>
                <c:pt idx="1108">
                  <c:v>3.08000000000012</c:v>
                </c:pt>
                <c:pt idx="1109">
                  <c:v>3.0900000000001202</c:v>
                </c:pt>
                <c:pt idx="1110">
                  <c:v>3.10000000000012</c:v>
                </c:pt>
                <c:pt idx="1111">
                  <c:v>3.1100000000001198</c:v>
                </c:pt>
                <c:pt idx="1112">
                  <c:v>3.12000000000012</c:v>
                </c:pt>
                <c:pt idx="1113">
                  <c:v>3.13000000000013</c:v>
                </c:pt>
                <c:pt idx="1114">
                  <c:v>3.1400000000001298</c:v>
                </c:pt>
                <c:pt idx="1115">
                  <c:v>3.15000000000013</c:v>
                </c:pt>
                <c:pt idx="1116">
                  <c:v>3.1600000000001298</c:v>
                </c:pt>
                <c:pt idx="1117">
                  <c:v>3.17000000000013</c:v>
                </c:pt>
                <c:pt idx="1118">
                  <c:v>3.1800000000001298</c:v>
                </c:pt>
                <c:pt idx="1119">
                  <c:v>3.1900000000001301</c:v>
                </c:pt>
                <c:pt idx="1120">
                  <c:v>3.2000000000001299</c:v>
                </c:pt>
                <c:pt idx="1121">
                  <c:v>3.2100000000001301</c:v>
                </c:pt>
                <c:pt idx="1122">
                  <c:v>3.2200000000001299</c:v>
                </c:pt>
                <c:pt idx="1123">
                  <c:v>3.2300000000001399</c:v>
                </c:pt>
                <c:pt idx="1124">
                  <c:v>3.2400000000001401</c:v>
                </c:pt>
                <c:pt idx="1125">
                  <c:v>3.2500000000001399</c:v>
                </c:pt>
                <c:pt idx="1126">
                  <c:v>3.2600000000001401</c:v>
                </c:pt>
                <c:pt idx="1127">
                  <c:v>3.2700000000001399</c:v>
                </c:pt>
                <c:pt idx="1128">
                  <c:v>3.2800000000001401</c:v>
                </c:pt>
                <c:pt idx="1129">
                  <c:v>3.2900000000001399</c:v>
                </c:pt>
                <c:pt idx="1130">
                  <c:v>3.3000000000001402</c:v>
                </c:pt>
                <c:pt idx="1131">
                  <c:v>3.3100000000001399</c:v>
                </c:pt>
                <c:pt idx="1132">
                  <c:v>3.3200000000001402</c:v>
                </c:pt>
                <c:pt idx="1133">
                  <c:v>3.3300000000001502</c:v>
                </c:pt>
                <c:pt idx="1134">
                  <c:v>3.34000000000015</c:v>
                </c:pt>
                <c:pt idx="1135">
                  <c:v>3.3500000000001502</c:v>
                </c:pt>
                <c:pt idx="1136">
                  <c:v>3.36000000000015</c:v>
                </c:pt>
                <c:pt idx="1137">
                  <c:v>3.3700000000001502</c:v>
                </c:pt>
                <c:pt idx="1138">
                  <c:v>3.38000000000015</c:v>
                </c:pt>
                <c:pt idx="1139">
                  <c:v>3.3900000000001498</c:v>
                </c:pt>
                <c:pt idx="1140">
                  <c:v>3.40000000000015</c:v>
                </c:pt>
                <c:pt idx="1141">
                  <c:v>3.4100000000001498</c:v>
                </c:pt>
                <c:pt idx="1142">
                  <c:v>3.42000000000015</c:v>
                </c:pt>
                <c:pt idx="1143">
                  <c:v>3.43000000000016</c:v>
                </c:pt>
                <c:pt idx="1144">
                  <c:v>3.4400000000001598</c:v>
                </c:pt>
                <c:pt idx="1145">
                  <c:v>3.45000000000016</c:v>
                </c:pt>
                <c:pt idx="1146">
                  <c:v>3.4600000000001598</c:v>
                </c:pt>
                <c:pt idx="1147">
                  <c:v>3.4700000000001601</c:v>
                </c:pt>
                <c:pt idx="1148">
                  <c:v>3.4800000000001599</c:v>
                </c:pt>
                <c:pt idx="1149">
                  <c:v>3.4900000000001601</c:v>
                </c:pt>
                <c:pt idx="1150">
                  <c:v>3.5000000000001599</c:v>
                </c:pt>
                <c:pt idx="1151">
                  <c:v>3.5100000000001601</c:v>
                </c:pt>
                <c:pt idx="1152">
                  <c:v>3.5200000000001599</c:v>
                </c:pt>
                <c:pt idx="1153">
                  <c:v>3.5300000000001699</c:v>
                </c:pt>
                <c:pt idx="1154">
                  <c:v>3.5400000000001701</c:v>
                </c:pt>
                <c:pt idx="1155">
                  <c:v>3.5500000000001699</c:v>
                </c:pt>
                <c:pt idx="1156">
                  <c:v>3.5600000000001701</c:v>
                </c:pt>
                <c:pt idx="1157">
                  <c:v>3.5700000000001699</c:v>
                </c:pt>
                <c:pt idx="1158">
                  <c:v>3.5800000000001702</c:v>
                </c:pt>
                <c:pt idx="1159">
                  <c:v>3.5900000000001699</c:v>
                </c:pt>
                <c:pt idx="1160">
                  <c:v>3.6000000000001702</c:v>
                </c:pt>
                <c:pt idx="1161">
                  <c:v>3.61000000000017</c:v>
                </c:pt>
                <c:pt idx="1162">
                  <c:v>3.6200000000001702</c:v>
                </c:pt>
                <c:pt idx="1163">
                  <c:v>3.6300000000001802</c:v>
                </c:pt>
                <c:pt idx="1164">
                  <c:v>3.64000000000018</c:v>
                </c:pt>
                <c:pt idx="1165">
                  <c:v>3.6500000000001802</c:v>
                </c:pt>
                <c:pt idx="1166">
                  <c:v>3.66000000000018</c:v>
                </c:pt>
                <c:pt idx="1167">
                  <c:v>3.6700000000001798</c:v>
                </c:pt>
                <c:pt idx="1168">
                  <c:v>3.68000000000018</c:v>
                </c:pt>
                <c:pt idx="1169">
                  <c:v>3.6900000000001798</c:v>
                </c:pt>
                <c:pt idx="1170">
                  <c:v>3.70000000000018</c:v>
                </c:pt>
                <c:pt idx="1171">
                  <c:v>3.7100000000001798</c:v>
                </c:pt>
                <c:pt idx="1172">
                  <c:v>3.7200000000001801</c:v>
                </c:pt>
                <c:pt idx="1173">
                  <c:v>3.7300000000001901</c:v>
                </c:pt>
                <c:pt idx="1174">
                  <c:v>3.7400000000001898</c:v>
                </c:pt>
                <c:pt idx="1175">
                  <c:v>3.7500000000001901</c:v>
                </c:pt>
                <c:pt idx="1176">
                  <c:v>3.7600000000001899</c:v>
                </c:pt>
                <c:pt idx="1177">
                  <c:v>3.7700000000001901</c:v>
                </c:pt>
                <c:pt idx="1178">
                  <c:v>3.7800000000001899</c:v>
                </c:pt>
                <c:pt idx="1179">
                  <c:v>3.7900000000001901</c:v>
                </c:pt>
                <c:pt idx="1180">
                  <c:v>3.8000000000001899</c:v>
                </c:pt>
                <c:pt idx="1181">
                  <c:v>3.8100000000001901</c:v>
                </c:pt>
                <c:pt idx="1182">
                  <c:v>3.8200000000001899</c:v>
                </c:pt>
                <c:pt idx="1183">
                  <c:v>3.8300000000001999</c:v>
                </c:pt>
                <c:pt idx="1184">
                  <c:v>3.8400000000002001</c:v>
                </c:pt>
                <c:pt idx="1185">
                  <c:v>3.8500000000001999</c:v>
                </c:pt>
                <c:pt idx="1186">
                  <c:v>3.8600000000002002</c:v>
                </c:pt>
                <c:pt idx="1187">
                  <c:v>3.8700000000001999</c:v>
                </c:pt>
                <c:pt idx="1188">
                  <c:v>3.8800000000002002</c:v>
                </c:pt>
                <c:pt idx="1189">
                  <c:v>3.8900000000002</c:v>
                </c:pt>
                <c:pt idx="1190">
                  <c:v>3.9000000000002002</c:v>
                </c:pt>
                <c:pt idx="1191">
                  <c:v>3.9100000000002</c:v>
                </c:pt>
                <c:pt idx="1192">
                  <c:v>3.9200000000002002</c:v>
                </c:pt>
                <c:pt idx="1193">
                  <c:v>3.9300000000002102</c:v>
                </c:pt>
                <c:pt idx="1194">
                  <c:v>3.94000000000021</c:v>
                </c:pt>
                <c:pt idx="1195">
                  <c:v>3.9500000000002098</c:v>
                </c:pt>
                <c:pt idx="1196">
                  <c:v>3.96000000000021</c:v>
                </c:pt>
                <c:pt idx="1197">
                  <c:v>3.9700000000002098</c:v>
                </c:pt>
                <c:pt idx="1198">
                  <c:v>3.98000000000021</c:v>
                </c:pt>
                <c:pt idx="1199">
                  <c:v>3.9900000000002098</c:v>
                </c:pt>
                <c:pt idx="1200">
                  <c:v>4.0000000000002096</c:v>
                </c:pt>
                <c:pt idx="1201">
                  <c:v>4.0100000000002103</c:v>
                </c:pt>
                <c:pt idx="1202">
                  <c:v>4.0200000000002101</c:v>
                </c:pt>
                <c:pt idx="1203">
                  <c:v>4.0300000000002196</c:v>
                </c:pt>
                <c:pt idx="1204">
                  <c:v>4.0400000000002203</c:v>
                </c:pt>
                <c:pt idx="1205">
                  <c:v>4.0500000000002201</c:v>
                </c:pt>
                <c:pt idx="1206">
                  <c:v>4.0600000000002199</c:v>
                </c:pt>
                <c:pt idx="1207">
                  <c:v>4.0700000000002197</c:v>
                </c:pt>
                <c:pt idx="1208">
                  <c:v>4.0800000000002203</c:v>
                </c:pt>
                <c:pt idx="1209">
                  <c:v>4.0900000000002201</c:v>
                </c:pt>
                <c:pt idx="1210">
                  <c:v>4.1000000000002199</c:v>
                </c:pt>
                <c:pt idx="1211">
                  <c:v>4.1100000000002197</c:v>
                </c:pt>
                <c:pt idx="1212">
                  <c:v>4.1200000000002204</c:v>
                </c:pt>
                <c:pt idx="1213">
                  <c:v>4.1300000000002299</c:v>
                </c:pt>
                <c:pt idx="1214">
                  <c:v>4.1400000000002297</c:v>
                </c:pt>
                <c:pt idx="1215">
                  <c:v>4.1500000000002304</c:v>
                </c:pt>
                <c:pt idx="1216">
                  <c:v>4.1600000000002302</c:v>
                </c:pt>
                <c:pt idx="1217">
                  <c:v>4.17000000000023</c:v>
                </c:pt>
                <c:pt idx="1218">
                  <c:v>4.1800000000002298</c:v>
                </c:pt>
                <c:pt idx="1219">
                  <c:v>4.1900000000002304</c:v>
                </c:pt>
                <c:pt idx="1220">
                  <c:v>4.2000000000002302</c:v>
                </c:pt>
                <c:pt idx="1221">
                  <c:v>4.21000000000023</c:v>
                </c:pt>
                <c:pt idx="1222">
                  <c:v>4.2200000000002396</c:v>
                </c:pt>
                <c:pt idx="1223">
                  <c:v>4.2300000000002402</c:v>
                </c:pt>
                <c:pt idx="1224">
                  <c:v>4.24000000000024</c:v>
                </c:pt>
                <c:pt idx="1225">
                  <c:v>4.2500000000002398</c:v>
                </c:pt>
                <c:pt idx="1226">
                  <c:v>4.2600000000002396</c:v>
                </c:pt>
                <c:pt idx="1227">
                  <c:v>4.2700000000002403</c:v>
                </c:pt>
                <c:pt idx="1228">
                  <c:v>4.2800000000002401</c:v>
                </c:pt>
                <c:pt idx="1229">
                  <c:v>4.2900000000002398</c:v>
                </c:pt>
                <c:pt idx="1230">
                  <c:v>4.3000000000002396</c:v>
                </c:pt>
                <c:pt idx="1231">
                  <c:v>4.3100000000002403</c:v>
                </c:pt>
                <c:pt idx="1232">
                  <c:v>4.3200000000002499</c:v>
                </c:pt>
                <c:pt idx="1233">
                  <c:v>4.3300000000002496</c:v>
                </c:pt>
                <c:pt idx="1234">
                  <c:v>4.3400000000002503</c:v>
                </c:pt>
                <c:pt idx="1235">
                  <c:v>4.3500000000002501</c:v>
                </c:pt>
                <c:pt idx="1236">
                  <c:v>4.3600000000002499</c:v>
                </c:pt>
                <c:pt idx="1237">
                  <c:v>4.3700000000002497</c:v>
                </c:pt>
                <c:pt idx="1238">
                  <c:v>4.3800000000002504</c:v>
                </c:pt>
                <c:pt idx="1239">
                  <c:v>4.3900000000002501</c:v>
                </c:pt>
                <c:pt idx="1240">
                  <c:v>4.4000000000002499</c:v>
                </c:pt>
                <c:pt idx="1241">
                  <c:v>4.4100000000002497</c:v>
                </c:pt>
                <c:pt idx="1242">
                  <c:v>4.4200000000002504</c:v>
                </c:pt>
                <c:pt idx="1243">
                  <c:v>4.43000000000026</c:v>
                </c:pt>
                <c:pt idx="1244">
                  <c:v>4.4400000000002597</c:v>
                </c:pt>
                <c:pt idx="1245">
                  <c:v>4.4500000000002604</c:v>
                </c:pt>
                <c:pt idx="1246">
                  <c:v>4.4600000000002602</c:v>
                </c:pt>
                <c:pt idx="1247">
                  <c:v>4.47000000000026</c:v>
                </c:pt>
                <c:pt idx="1248">
                  <c:v>4.4800000000002598</c:v>
                </c:pt>
                <c:pt idx="1249">
                  <c:v>4.4900000000002596</c:v>
                </c:pt>
                <c:pt idx="1250">
                  <c:v>4.5000000000002602</c:v>
                </c:pt>
                <c:pt idx="1251">
                  <c:v>4.51000000000026</c:v>
                </c:pt>
                <c:pt idx="1252">
                  <c:v>4.5200000000002696</c:v>
                </c:pt>
                <c:pt idx="1253">
                  <c:v>4.5300000000002703</c:v>
                </c:pt>
                <c:pt idx="1254">
                  <c:v>4.54000000000027</c:v>
                </c:pt>
                <c:pt idx="1255">
                  <c:v>4.5500000000002698</c:v>
                </c:pt>
                <c:pt idx="1256">
                  <c:v>4.5600000000002696</c:v>
                </c:pt>
                <c:pt idx="1257">
                  <c:v>4.5700000000002703</c:v>
                </c:pt>
                <c:pt idx="1258">
                  <c:v>4.5800000000002701</c:v>
                </c:pt>
                <c:pt idx="1259">
                  <c:v>4.5900000000002699</c:v>
                </c:pt>
                <c:pt idx="1260">
                  <c:v>4.6000000000002697</c:v>
                </c:pt>
                <c:pt idx="1261">
                  <c:v>4.6100000000002703</c:v>
                </c:pt>
                <c:pt idx="1262">
                  <c:v>4.6200000000002799</c:v>
                </c:pt>
                <c:pt idx="1263">
                  <c:v>4.6300000000002797</c:v>
                </c:pt>
                <c:pt idx="1264">
                  <c:v>4.6400000000002803</c:v>
                </c:pt>
                <c:pt idx="1265">
                  <c:v>4.6500000000002801</c:v>
                </c:pt>
                <c:pt idx="1266">
                  <c:v>4.6600000000002799</c:v>
                </c:pt>
                <c:pt idx="1267">
                  <c:v>4.6700000000002797</c:v>
                </c:pt>
                <c:pt idx="1268">
                  <c:v>4.6800000000002804</c:v>
                </c:pt>
                <c:pt idx="1269">
                  <c:v>4.6900000000002802</c:v>
                </c:pt>
                <c:pt idx="1270">
                  <c:v>4.70000000000028</c:v>
                </c:pt>
                <c:pt idx="1271">
                  <c:v>4.7100000000002797</c:v>
                </c:pt>
                <c:pt idx="1272">
                  <c:v>4.7200000000002804</c:v>
                </c:pt>
                <c:pt idx="1273">
                  <c:v>4.73000000000029</c:v>
                </c:pt>
                <c:pt idx="1274">
                  <c:v>4.7400000000002898</c:v>
                </c:pt>
                <c:pt idx="1275">
                  <c:v>4.7500000000002904</c:v>
                </c:pt>
                <c:pt idx="1276">
                  <c:v>4.7600000000002902</c:v>
                </c:pt>
                <c:pt idx="1277">
                  <c:v>4.77000000000029</c:v>
                </c:pt>
                <c:pt idx="1278">
                  <c:v>4.7800000000002898</c:v>
                </c:pt>
                <c:pt idx="1279">
                  <c:v>4.7900000000002896</c:v>
                </c:pt>
                <c:pt idx="1280">
                  <c:v>4.8000000000002903</c:v>
                </c:pt>
                <c:pt idx="1281">
                  <c:v>4.81000000000029</c:v>
                </c:pt>
                <c:pt idx="1282">
                  <c:v>4.8200000000002996</c:v>
                </c:pt>
                <c:pt idx="1283">
                  <c:v>4.8300000000003003</c:v>
                </c:pt>
                <c:pt idx="1284">
                  <c:v>4.8400000000003001</c:v>
                </c:pt>
                <c:pt idx="1285">
                  <c:v>4.8500000000002998</c:v>
                </c:pt>
                <c:pt idx="1286">
                  <c:v>4.8600000000002996</c:v>
                </c:pt>
                <c:pt idx="1287">
                  <c:v>4.8700000000003003</c:v>
                </c:pt>
                <c:pt idx="1288">
                  <c:v>4.8800000000003001</c:v>
                </c:pt>
                <c:pt idx="1289">
                  <c:v>4.8900000000002999</c:v>
                </c:pt>
                <c:pt idx="1290">
                  <c:v>4.9000000000002997</c:v>
                </c:pt>
                <c:pt idx="1291">
                  <c:v>4.9100000000003003</c:v>
                </c:pt>
                <c:pt idx="1292">
                  <c:v>4.9200000000003099</c:v>
                </c:pt>
                <c:pt idx="1293">
                  <c:v>4.9300000000003097</c:v>
                </c:pt>
                <c:pt idx="1294">
                  <c:v>4.9400000000003104</c:v>
                </c:pt>
                <c:pt idx="1295">
                  <c:v>4.9500000000003102</c:v>
                </c:pt>
                <c:pt idx="1296">
                  <c:v>4.9600000000003099</c:v>
                </c:pt>
                <c:pt idx="1297">
                  <c:v>4.9700000000003097</c:v>
                </c:pt>
                <c:pt idx="1298">
                  <c:v>4.9800000000003104</c:v>
                </c:pt>
                <c:pt idx="1299">
                  <c:v>4.9900000000003102</c:v>
                </c:pt>
                <c:pt idx="1300">
                  <c:v>5.00000000000031</c:v>
                </c:pt>
                <c:pt idx="1301">
                  <c:v>5.0100000000003098</c:v>
                </c:pt>
                <c:pt idx="1302">
                  <c:v>5.0200000000003202</c:v>
                </c:pt>
                <c:pt idx="1303">
                  <c:v>5.03000000000032</c:v>
                </c:pt>
                <c:pt idx="1304">
                  <c:v>5.0400000000003198</c:v>
                </c:pt>
                <c:pt idx="1305">
                  <c:v>5.0500000000003196</c:v>
                </c:pt>
                <c:pt idx="1306">
                  <c:v>5.0600000000003202</c:v>
                </c:pt>
                <c:pt idx="1307">
                  <c:v>5.07000000000032</c:v>
                </c:pt>
                <c:pt idx="1308">
                  <c:v>5.0800000000003198</c:v>
                </c:pt>
                <c:pt idx="1309">
                  <c:v>5.0900000000003196</c:v>
                </c:pt>
                <c:pt idx="1310">
                  <c:v>5.1000000000003203</c:v>
                </c:pt>
                <c:pt idx="1311">
                  <c:v>5.1100000000003201</c:v>
                </c:pt>
                <c:pt idx="1312">
                  <c:v>5.1200000000003296</c:v>
                </c:pt>
                <c:pt idx="1313">
                  <c:v>5.1300000000003303</c:v>
                </c:pt>
                <c:pt idx="1314">
                  <c:v>5.1400000000003301</c:v>
                </c:pt>
                <c:pt idx="1315">
                  <c:v>5.1500000000003299</c:v>
                </c:pt>
                <c:pt idx="1316">
                  <c:v>5.1600000000003297</c:v>
                </c:pt>
                <c:pt idx="1317">
                  <c:v>5.1700000000003303</c:v>
                </c:pt>
                <c:pt idx="1318">
                  <c:v>5.1800000000003301</c:v>
                </c:pt>
                <c:pt idx="1319">
                  <c:v>5.1900000000003299</c:v>
                </c:pt>
                <c:pt idx="1320">
                  <c:v>5.2000000000003297</c:v>
                </c:pt>
                <c:pt idx="1321">
                  <c:v>5.2100000000003304</c:v>
                </c:pt>
                <c:pt idx="1322">
                  <c:v>5.2200000000003399</c:v>
                </c:pt>
                <c:pt idx="1323">
                  <c:v>5.2300000000003397</c:v>
                </c:pt>
                <c:pt idx="1324">
                  <c:v>5.2400000000003404</c:v>
                </c:pt>
                <c:pt idx="1325">
                  <c:v>5.2500000000003402</c:v>
                </c:pt>
                <c:pt idx="1326">
                  <c:v>5.26000000000034</c:v>
                </c:pt>
                <c:pt idx="1327">
                  <c:v>5.2700000000003397</c:v>
                </c:pt>
                <c:pt idx="1328">
                  <c:v>5.2800000000003404</c:v>
                </c:pt>
                <c:pt idx="1329">
                  <c:v>5.2900000000003402</c:v>
                </c:pt>
                <c:pt idx="1330">
                  <c:v>5.30000000000034</c:v>
                </c:pt>
                <c:pt idx="1331">
                  <c:v>5.3100000000003504</c:v>
                </c:pt>
                <c:pt idx="1332">
                  <c:v>5.3200000000003502</c:v>
                </c:pt>
                <c:pt idx="1333">
                  <c:v>5.33000000000035</c:v>
                </c:pt>
                <c:pt idx="1334">
                  <c:v>5.3400000000003498</c:v>
                </c:pt>
                <c:pt idx="1335">
                  <c:v>5.3500000000003496</c:v>
                </c:pt>
                <c:pt idx="1336">
                  <c:v>5.3600000000003503</c:v>
                </c:pt>
                <c:pt idx="1337">
                  <c:v>5.37000000000035</c:v>
                </c:pt>
                <c:pt idx="1338">
                  <c:v>5.3800000000003498</c:v>
                </c:pt>
                <c:pt idx="1339">
                  <c:v>5.3900000000003496</c:v>
                </c:pt>
                <c:pt idx="1340">
                  <c:v>5.4000000000003503</c:v>
                </c:pt>
                <c:pt idx="1341">
                  <c:v>5.4100000000003501</c:v>
                </c:pt>
                <c:pt idx="1342">
                  <c:v>5.4200000000003596</c:v>
                </c:pt>
                <c:pt idx="1343">
                  <c:v>5.4300000000003603</c:v>
                </c:pt>
                <c:pt idx="1344">
                  <c:v>5.4400000000003601</c:v>
                </c:pt>
                <c:pt idx="1345">
                  <c:v>5.4500000000003599</c:v>
                </c:pt>
                <c:pt idx="1346">
                  <c:v>5.4600000000003597</c:v>
                </c:pt>
                <c:pt idx="1347">
                  <c:v>5.4700000000003604</c:v>
                </c:pt>
                <c:pt idx="1348">
                  <c:v>5.4800000000003601</c:v>
                </c:pt>
                <c:pt idx="1349">
                  <c:v>5.4900000000003599</c:v>
                </c:pt>
                <c:pt idx="1350">
                  <c:v>5.5000000000003597</c:v>
                </c:pt>
                <c:pt idx="1351">
                  <c:v>5.5100000000003604</c:v>
                </c:pt>
                <c:pt idx="1352">
                  <c:v>5.5200000000003699</c:v>
                </c:pt>
                <c:pt idx="1353">
                  <c:v>5.5300000000003697</c:v>
                </c:pt>
                <c:pt idx="1354">
                  <c:v>5.5400000000003704</c:v>
                </c:pt>
                <c:pt idx="1355">
                  <c:v>5.5500000000003702</c:v>
                </c:pt>
                <c:pt idx="1356">
                  <c:v>5.56000000000037</c:v>
                </c:pt>
                <c:pt idx="1357">
                  <c:v>5.5700000000003698</c:v>
                </c:pt>
                <c:pt idx="1358">
                  <c:v>5.5800000000003704</c:v>
                </c:pt>
                <c:pt idx="1359">
                  <c:v>5.5900000000003702</c:v>
                </c:pt>
                <c:pt idx="1360">
                  <c:v>5.60000000000037</c:v>
                </c:pt>
                <c:pt idx="1361">
                  <c:v>5.6100000000003796</c:v>
                </c:pt>
                <c:pt idx="1362">
                  <c:v>5.6200000000003802</c:v>
                </c:pt>
                <c:pt idx="1363">
                  <c:v>5.63000000000038</c:v>
                </c:pt>
                <c:pt idx="1364">
                  <c:v>5.6400000000003798</c:v>
                </c:pt>
                <c:pt idx="1365">
                  <c:v>5.6500000000003796</c:v>
                </c:pt>
                <c:pt idx="1366">
                  <c:v>5.6600000000003803</c:v>
                </c:pt>
                <c:pt idx="1367">
                  <c:v>5.6700000000003801</c:v>
                </c:pt>
                <c:pt idx="1368">
                  <c:v>5.6800000000003799</c:v>
                </c:pt>
                <c:pt idx="1369">
                  <c:v>5.6900000000003796</c:v>
                </c:pt>
                <c:pt idx="1370">
                  <c:v>5.7000000000003803</c:v>
                </c:pt>
                <c:pt idx="1371">
                  <c:v>5.7100000000003899</c:v>
                </c:pt>
                <c:pt idx="1372">
                  <c:v>5.7200000000003897</c:v>
                </c:pt>
                <c:pt idx="1373">
                  <c:v>5.7300000000003903</c:v>
                </c:pt>
                <c:pt idx="1374">
                  <c:v>5.7400000000003901</c:v>
                </c:pt>
                <c:pt idx="1375">
                  <c:v>5.7500000000003899</c:v>
                </c:pt>
                <c:pt idx="1376">
                  <c:v>5.7600000000003897</c:v>
                </c:pt>
                <c:pt idx="1377">
                  <c:v>5.7700000000003904</c:v>
                </c:pt>
                <c:pt idx="1378">
                  <c:v>5.7800000000003902</c:v>
                </c:pt>
                <c:pt idx="1379">
                  <c:v>5.7900000000003899</c:v>
                </c:pt>
                <c:pt idx="1380">
                  <c:v>5.8000000000003897</c:v>
                </c:pt>
                <c:pt idx="1381">
                  <c:v>5.8100000000003904</c:v>
                </c:pt>
                <c:pt idx="1382">
                  <c:v>5.8200000000004</c:v>
                </c:pt>
                <c:pt idx="1383">
                  <c:v>5.8300000000003998</c:v>
                </c:pt>
                <c:pt idx="1384">
                  <c:v>5.8400000000004004</c:v>
                </c:pt>
                <c:pt idx="1385">
                  <c:v>5.8500000000004002</c:v>
                </c:pt>
                <c:pt idx="1386">
                  <c:v>5.8600000000004</c:v>
                </c:pt>
                <c:pt idx="1387">
                  <c:v>5.8700000000003998</c:v>
                </c:pt>
                <c:pt idx="1388">
                  <c:v>5.8800000000003996</c:v>
                </c:pt>
                <c:pt idx="1389">
                  <c:v>5.8900000000004002</c:v>
                </c:pt>
                <c:pt idx="1390">
                  <c:v>5.9000000000004</c:v>
                </c:pt>
                <c:pt idx="1391">
                  <c:v>5.9100000000004096</c:v>
                </c:pt>
                <c:pt idx="1392">
                  <c:v>5.9200000000004103</c:v>
                </c:pt>
                <c:pt idx="1393">
                  <c:v>5.9300000000004101</c:v>
                </c:pt>
                <c:pt idx="1394">
                  <c:v>5.9400000000004098</c:v>
                </c:pt>
                <c:pt idx="1395">
                  <c:v>5.9500000000004096</c:v>
                </c:pt>
                <c:pt idx="1396">
                  <c:v>5.9600000000004103</c:v>
                </c:pt>
                <c:pt idx="1397">
                  <c:v>5.9700000000004101</c:v>
                </c:pt>
                <c:pt idx="1398">
                  <c:v>5.9800000000004099</c:v>
                </c:pt>
                <c:pt idx="1399">
                  <c:v>5.9900000000004097</c:v>
                </c:pt>
                <c:pt idx="1400">
                  <c:v>6.0000000000004103</c:v>
                </c:pt>
                <c:pt idx="1401">
                  <c:v>6.0100000000004199</c:v>
                </c:pt>
                <c:pt idx="1402">
                  <c:v>6.0200000000004197</c:v>
                </c:pt>
                <c:pt idx="1403">
                  <c:v>6.0300000000004204</c:v>
                </c:pt>
                <c:pt idx="1404">
                  <c:v>6.0400000000004201</c:v>
                </c:pt>
                <c:pt idx="1405">
                  <c:v>6.0500000000004199</c:v>
                </c:pt>
                <c:pt idx="1406">
                  <c:v>6.0600000000004197</c:v>
                </c:pt>
                <c:pt idx="1407">
                  <c:v>6.0700000000004204</c:v>
                </c:pt>
                <c:pt idx="1408">
                  <c:v>6.0800000000004202</c:v>
                </c:pt>
                <c:pt idx="1409">
                  <c:v>6.09000000000042</c:v>
                </c:pt>
                <c:pt idx="1410">
                  <c:v>6.1000000000004198</c:v>
                </c:pt>
                <c:pt idx="1411">
                  <c:v>6.1100000000004302</c:v>
                </c:pt>
                <c:pt idx="1412">
                  <c:v>6.12000000000043</c:v>
                </c:pt>
                <c:pt idx="1413">
                  <c:v>6.1300000000004298</c:v>
                </c:pt>
                <c:pt idx="1414">
                  <c:v>6.1400000000004296</c:v>
                </c:pt>
                <c:pt idx="1415">
                  <c:v>6.1500000000004302</c:v>
                </c:pt>
                <c:pt idx="1416">
                  <c:v>6.16000000000043</c:v>
                </c:pt>
                <c:pt idx="1417">
                  <c:v>6.1700000000004298</c:v>
                </c:pt>
                <c:pt idx="1418">
                  <c:v>6.1800000000004296</c:v>
                </c:pt>
                <c:pt idx="1419">
                  <c:v>6.1900000000004303</c:v>
                </c:pt>
                <c:pt idx="1420">
                  <c:v>6.2000000000004301</c:v>
                </c:pt>
                <c:pt idx="1421">
                  <c:v>6.2100000000004396</c:v>
                </c:pt>
                <c:pt idx="1422">
                  <c:v>6.2200000000004403</c:v>
                </c:pt>
                <c:pt idx="1423">
                  <c:v>6.2300000000004401</c:v>
                </c:pt>
                <c:pt idx="1424">
                  <c:v>6.2400000000004399</c:v>
                </c:pt>
                <c:pt idx="1425">
                  <c:v>6.2500000000004396</c:v>
                </c:pt>
                <c:pt idx="1426">
                  <c:v>6.2600000000004403</c:v>
                </c:pt>
                <c:pt idx="1427">
                  <c:v>6.2700000000004401</c:v>
                </c:pt>
                <c:pt idx="1428">
                  <c:v>6.2800000000004399</c:v>
                </c:pt>
                <c:pt idx="1429">
                  <c:v>6.2900000000004397</c:v>
                </c:pt>
                <c:pt idx="1430">
                  <c:v>6.3000000000004404</c:v>
                </c:pt>
                <c:pt idx="1431">
                  <c:v>6.3100000000004499</c:v>
                </c:pt>
                <c:pt idx="1432">
                  <c:v>6.3200000000004497</c:v>
                </c:pt>
                <c:pt idx="1433">
                  <c:v>6.3300000000004504</c:v>
                </c:pt>
                <c:pt idx="1434">
                  <c:v>6.3400000000004502</c:v>
                </c:pt>
                <c:pt idx="1435">
                  <c:v>6.35000000000045</c:v>
                </c:pt>
                <c:pt idx="1436">
                  <c:v>6.3600000000004497</c:v>
                </c:pt>
                <c:pt idx="1437">
                  <c:v>6.3700000000004504</c:v>
                </c:pt>
                <c:pt idx="1438">
                  <c:v>6.3800000000004502</c:v>
                </c:pt>
                <c:pt idx="1439">
                  <c:v>6.39000000000045</c:v>
                </c:pt>
                <c:pt idx="1440">
                  <c:v>6.4000000000004604</c:v>
                </c:pt>
                <c:pt idx="1441">
                  <c:v>6.4100000000004602</c:v>
                </c:pt>
                <c:pt idx="1442">
                  <c:v>6.42000000000046</c:v>
                </c:pt>
                <c:pt idx="1443">
                  <c:v>6.4300000000004598</c:v>
                </c:pt>
                <c:pt idx="1444">
                  <c:v>6.4400000000004596</c:v>
                </c:pt>
                <c:pt idx="1445">
                  <c:v>6.4500000000004603</c:v>
                </c:pt>
                <c:pt idx="1446">
                  <c:v>6.46000000000046</c:v>
                </c:pt>
                <c:pt idx="1447">
                  <c:v>6.4700000000004598</c:v>
                </c:pt>
                <c:pt idx="1448">
                  <c:v>6.4800000000004596</c:v>
                </c:pt>
                <c:pt idx="1449">
                  <c:v>6.4900000000004603</c:v>
                </c:pt>
                <c:pt idx="1450">
                  <c:v>6.5000000000004601</c:v>
                </c:pt>
                <c:pt idx="1451">
                  <c:v>6.5100000000004696</c:v>
                </c:pt>
                <c:pt idx="1452">
                  <c:v>6.5200000000004703</c:v>
                </c:pt>
                <c:pt idx="1453">
                  <c:v>6.5300000000004701</c:v>
                </c:pt>
                <c:pt idx="1454">
                  <c:v>6.5400000000004699</c:v>
                </c:pt>
                <c:pt idx="1455">
                  <c:v>6.5500000000004697</c:v>
                </c:pt>
                <c:pt idx="1456">
                  <c:v>6.5600000000004703</c:v>
                </c:pt>
                <c:pt idx="1457">
                  <c:v>6.5700000000004701</c:v>
                </c:pt>
                <c:pt idx="1458">
                  <c:v>6.5800000000004699</c:v>
                </c:pt>
                <c:pt idx="1459">
                  <c:v>6.5900000000004697</c:v>
                </c:pt>
                <c:pt idx="1460">
                  <c:v>6.6000000000004704</c:v>
                </c:pt>
                <c:pt idx="1461">
                  <c:v>6.6100000000004799</c:v>
                </c:pt>
                <c:pt idx="1462">
                  <c:v>6.6200000000004797</c:v>
                </c:pt>
                <c:pt idx="1463">
                  <c:v>6.6300000000004804</c:v>
                </c:pt>
                <c:pt idx="1464">
                  <c:v>6.6400000000004802</c:v>
                </c:pt>
                <c:pt idx="1465">
                  <c:v>6.65000000000048</c:v>
                </c:pt>
                <c:pt idx="1466">
                  <c:v>6.6600000000004798</c:v>
                </c:pt>
                <c:pt idx="1467">
                  <c:v>6.6700000000004804</c:v>
                </c:pt>
                <c:pt idx="1468">
                  <c:v>6.6800000000004802</c:v>
                </c:pt>
                <c:pt idx="1469">
                  <c:v>6.69000000000048</c:v>
                </c:pt>
                <c:pt idx="1470">
                  <c:v>6.7000000000004896</c:v>
                </c:pt>
                <c:pt idx="1471">
                  <c:v>6.7100000000004902</c:v>
                </c:pt>
                <c:pt idx="1472">
                  <c:v>6.72000000000049</c:v>
                </c:pt>
                <c:pt idx="1473">
                  <c:v>6.7300000000004898</c:v>
                </c:pt>
                <c:pt idx="1474">
                  <c:v>6.7400000000004896</c:v>
                </c:pt>
                <c:pt idx="1475">
                  <c:v>6.7500000000004903</c:v>
                </c:pt>
                <c:pt idx="1476">
                  <c:v>6.7600000000004901</c:v>
                </c:pt>
                <c:pt idx="1477">
                  <c:v>6.7700000000004898</c:v>
                </c:pt>
                <c:pt idx="1478">
                  <c:v>6.7800000000004896</c:v>
                </c:pt>
                <c:pt idx="1479">
                  <c:v>6.7900000000004903</c:v>
                </c:pt>
                <c:pt idx="1480">
                  <c:v>6.8000000000004901</c:v>
                </c:pt>
                <c:pt idx="1481">
                  <c:v>6.8100000000004997</c:v>
                </c:pt>
                <c:pt idx="1482">
                  <c:v>6.8200000000005003</c:v>
                </c:pt>
                <c:pt idx="1483">
                  <c:v>6.8300000000005001</c:v>
                </c:pt>
                <c:pt idx="1484">
                  <c:v>6.8400000000004999</c:v>
                </c:pt>
                <c:pt idx="1485">
                  <c:v>6.8500000000004997</c:v>
                </c:pt>
                <c:pt idx="1486">
                  <c:v>6.8600000000005004</c:v>
                </c:pt>
                <c:pt idx="1487">
                  <c:v>6.8700000000005002</c:v>
                </c:pt>
                <c:pt idx="1488">
                  <c:v>6.8800000000004999</c:v>
                </c:pt>
                <c:pt idx="1489">
                  <c:v>6.8900000000004997</c:v>
                </c:pt>
                <c:pt idx="1490">
                  <c:v>6.9000000000005004</c:v>
                </c:pt>
                <c:pt idx="1491">
                  <c:v>6.91000000000051</c:v>
                </c:pt>
                <c:pt idx="1492">
                  <c:v>6.9200000000005097</c:v>
                </c:pt>
                <c:pt idx="1493">
                  <c:v>6.9300000000005104</c:v>
                </c:pt>
                <c:pt idx="1494">
                  <c:v>6.9400000000005102</c:v>
                </c:pt>
                <c:pt idx="1495">
                  <c:v>6.95000000000051</c:v>
                </c:pt>
                <c:pt idx="1496">
                  <c:v>6.9600000000005098</c:v>
                </c:pt>
                <c:pt idx="1497">
                  <c:v>6.9700000000005096</c:v>
                </c:pt>
                <c:pt idx="1498">
                  <c:v>6.9800000000005102</c:v>
                </c:pt>
                <c:pt idx="1499">
                  <c:v>6.99000000000051</c:v>
                </c:pt>
                <c:pt idx="1500">
                  <c:v>7.0000000000005196</c:v>
                </c:pt>
                <c:pt idx="1501">
                  <c:v>7.0100000000005203</c:v>
                </c:pt>
                <c:pt idx="1502">
                  <c:v>7.02000000000052</c:v>
                </c:pt>
                <c:pt idx="1503">
                  <c:v>7.0300000000005198</c:v>
                </c:pt>
                <c:pt idx="1504">
                  <c:v>7.0400000000005196</c:v>
                </c:pt>
                <c:pt idx="1505">
                  <c:v>7.0500000000005203</c:v>
                </c:pt>
                <c:pt idx="1506">
                  <c:v>7.0600000000005201</c:v>
                </c:pt>
                <c:pt idx="1507">
                  <c:v>7.0700000000005199</c:v>
                </c:pt>
                <c:pt idx="1508">
                  <c:v>7.0800000000005197</c:v>
                </c:pt>
                <c:pt idx="1509">
                  <c:v>7.0900000000005203</c:v>
                </c:pt>
                <c:pt idx="1510">
                  <c:v>7.1000000000005299</c:v>
                </c:pt>
                <c:pt idx="1511">
                  <c:v>7.1100000000005297</c:v>
                </c:pt>
                <c:pt idx="1512">
                  <c:v>7.1200000000005303</c:v>
                </c:pt>
                <c:pt idx="1513">
                  <c:v>7.1300000000005301</c:v>
                </c:pt>
                <c:pt idx="1514">
                  <c:v>7.1400000000005299</c:v>
                </c:pt>
                <c:pt idx="1515">
                  <c:v>7.1500000000005297</c:v>
                </c:pt>
                <c:pt idx="1516">
                  <c:v>7.1600000000005304</c:v>
                </c:pt>
                <c:pt idx="1517">
                  <c:v>7.1700000000005302</c:v>
                </c:pt>
                <c:pt idx="1518">
                  <c:v>7.18000000000053</c:v>
                </c:pt>
                <c:pt idx="1519">
                  <c:v>7.1900000000005297</c:v>
                </c:pt>
                <c:pt idx="1520">
                  <c:v>7.2000000000005402</c:v>
                </c:pt>
                <c:pt idx="1521">
                  <c:v>7.21000000000054</c:v>
                </c:pt>
                <c:pt idx="1522">
                  <c:v>7.2200000000005398</c:v>
                </c:pt>
                <c:pt idx="1523">
                  <c:v>7.2300000000005404</c:v>
                </c:pt>
                <c:pt idx="1524">
                  <c:v>7.2400000000005402</c:v>
                </c:pt>
                <c:pt idx="1525">
                  <c:v>7.25000000000054</c:v>
                </c:pt>
                <c:pt idx="1526">
                  <c:v>7.2600000000005398</c:v>
                </c:pt>
                <c:pt idx="1527">
                  <c:v>7.2700000000005396</c:v>
                </c:pt>
                <c:pt idx="1528">
                  <c:v>7.2800000000005403</c:v>
                </c:pt>
                <c:pt idx="1529">
                  <c:v>7.29000000000054</c:v>
                </c:pt>
                <c:pt idx="1530">
                  <c:v>7.3000000000005496</c:v>
                </c:pt>
                <c:pt idx="1531">
                  <c:v>7.3100000000005503</c:v>
                </c:pt>
                <c:pt idx="1532">
                  <c:v>7.3200000000005501</c:v>
                </c:pt>
                <c:pt idx="1533">
                  <c:v>7.3300000000005499</c:v>
                </c:pt>
                <c:pt idx="1534">
                  <c:v>7.3400000000005496</c:v>
                </c:pt>
                <c:pt idx="1535">
                  <c:v>7.3500000000005503</c:v>
                </c:pt>
                <c:pt idx="1536">
                  <c:v>7.3600000000005501</c:v>
                </c:pt>
                <c:pt idx="1537">
                  <c:v>7.3700000000005499</c:v>
                </c:pt>
                <c:pt idx="1538">
                  <c:v>7.3800000000005497</c:v>
                </c:pt>
                <c:pt idx="1539">
                  <c:v>7.3900000000005504</c:v>
                </c:pt>
                <c:pt idx="1540">
                  <c:v>7.4000000000005599</c:v>
                </c:pt>
                <c:pt idx="1541">
                  <c:v>7.4100000000005597</c:v>
                </c:pt>
                <c:pt idx="1542">
                  <c:v>7.4200000000005604</c:v>
                </c:pt>
                <c:pt idx="1543">
                  <c:v>7.4300000000005602</c:v>
                </c:pt>
                <c:pt idx="1544">
                  <c:v>7.4400000000005599</c:v>
                </c:pt>
                <c:pt idx="1545">
                  <c:v>7.4500000000005597</c:v>
                </c:pt>
                <c:pt idx="1546">
                  <c:v>7.4600000000005604</c:v>
                </c:pt>
                <c:pt idx="1547">
                  <c:v>7.4700000000005602</c:v>
                </c:pt>
                <c:pt idx="1548">
                  <c:v>7.48000000000056</c:v>
                </c:pt>
                <c:pt idx="1549">
                  <c:v>7.4900000000005598</c:v>
                </c:pt>
                <c:pt idx="1550">
                  <c:v>7.5000000000005702</c:v>
                </c:pt>
                <c:pt idx="1551">
                  <c:v>7.51000000000057</c:v>
                </c:pt>
                <c:pt idx="1552">
                  <c:v>7.5200000000005698</c:v>
                </c:pt>
                <c:pt idx="1553">
                  <c:v>7.5300000000005696</c:v>
                </c:pt>
                <c:pt idx="1554">
                  <c:v>7.5400000000005702</c:v>
                </c:pt>
                <c:pt idx="1555">
                  <c:v>7.55000000000057</c:v>
                </c:pt>
                <c:pt idx="1556">
                  <c:v>7.5600000000005698</c:v>
                </c:pt>
                <c:pt idx="1557">
                  <c:v>7.5700000000005696</c:v>
                </c:pt>
                <c:pt idx="1558">
                  <c:v>7.5800000000005703</c:v>
                </c:pt>
                <c:pt idx="1559">
                  <c:v>7.5900000000005701</c:v>
                </c:pt>
                <c:pt idx="1560">
                  <c:v>7.6000000000005796</c:v>
                </c:pt>
                <c:pt idx="1561">
                  <c:v>7.6100000000005803</c:v>
                </c:pt>
                <c:pt idx="1562">
                  <c:v>7.6200000000005801</c:v>
                </c:pt>
                <c:pt idx="1563">
                  <c:v>7.6300000000005799</c:v>
                </c:pt>
                <c:pt idx="1564">
                  <c:v>7.6400000000005797</c:v>
                </c:pt>
                <c:pt idx="1565">
                  <c:v>7.6500000000005803</c:v>
                </c:pt>
                <c:pt idx="1566">
                  <c:v>7.6600000000005801</c:v>
                </c:pt>
                <c:pt idx="1567">
                  <c:v>7.6700000000005799</c:v>
                </c:pt>
                <c:pt idx="1568">
                  <c:v>7.6800000000005797</c:v>
                </c:pt>
                <c:pt idx="1569">
                  <c:v>7.6900000000005804</c:v>
                </c:pt>
                <c:pt idx="1570">
                  <c:v>7.7000000000005899</c:v>
                </c:pt>
                <c:pt idx="1571">
                  <c:v>7.7100000000005897</c:v>
                </c:pt>
                <c:pt idx="1572">
                  <c:v>7.7200000000005904</c:v>
                </c:pt>
                <c:pt idx="1573">
                  <c:v>7.7300000000005902</c:v>
                </c:pt>
                <c:pt idx="1574">
                  <c:v>7.74000000000059</c:v>
                </c:pt>
                <c:pt idx="1575">
                  <c:v>7.7500000000005898</c:v>
                </c:pt>
                <c:pt idx="1576">
                  <c:v>7.7600000000005904</c:v>
                </c:pt>
                <c:pt idx="1577">
                  <c:v>7.7700000000005902</c:v>
                </c:pt>
                <c:pt idx="1578">
                  <c:v>7.78000000000059</c:v>
                </c:pt>
                <c:pt idx="1579">
                  <c:v>7.7900000000005996</c:v>
                </c:pt>
                <c:pt idx="1580">
                  <c:v>7.8000000000006002</c:v>
                </c:pt>
                <c:pt idx="1581">
                  <c:v>7.8100000000006</c:v>
                </c:pt>
                <c:pt idx="1582">
                  <c:v>7.8200000000005998</c:v>
                </c:pt>
                <c:pt idx="1583">
                  <c:v>7.8300000000005996</c:v>
                </c:pt>
                <c:pt idx="1584">
                  <c:v>7.8400000000006003</c:v>
                </c:pt>
                <c:pt idx="1585">
                  <c:v>7.8500000000006001</c:v>
                </c:pt>
                <c:pt idx="1586">
                  <c:v>7.8600000000005998</c:v>
                </c:pt>
                <c:pt idx="1587">
                  <c:v>7.8700000000005996</c:v>
                </c:pt>
                <c:pt idx="1588">
                  <c:v>7.8800000000006003</c:v>
                </c:pt>
                <c:pt idx="1589">
                  <c:v>7.8900000000006001</c:v>
                </c:pt>
                <c:pt idx="1590">
                  <c:v>7.9000000000006096</c:v>
                </c:pt>
                <c:pt idx="1591">
                  <c:v>7.9100000000006103</c:v>
                </c:pt>
                <c:pt idx="1592">
                  <c:v>7.9200000000006101</c:v>
                </c:pt>
                <c:pt idx="1593">
                  <c:v>7.9300000000006099</c:v>
                </c:pt>
                <c:pt idx="1594">
                  <c:v>7.9400000000006097</c:v>
                </c:pt>
                <c:pt idx="1595">
                  <c:v>7.9500000000006104</c:v>
                </c:pt>
                <c:pt idx="1596">
                  <c:v>7.9600000000006101</c:v>
                </c:pt>
                <c:pt idx="1597">
                  <c:v>7.9700000000006099</c:v>
                </c:pt>
                <c:pt idx="1598">
                  <c:v>7.9800000000006097</c:v>
                </c:pt>
                <c:pt idx="1599">
                  <c:v>7.9900000000006104</c:v>
                </c:pt>
                <c:pt idx="1600">
                  <c:v>8.0000000000006199</c:v>
                </c:pt>
              </c:numCache>
            </c:numRef>
          </c:cat>
          <c:val>
            <c:numRef>
              <c:f>Arkusz1!$C$1:$C$1601</c:f>
              <c:numCache>
                <c:formatCode>#\ ##0.000000</c:formatCode>
                <c:ptCount val="1601"/>
                <c:pt idx="0">
                  <c:v>6.6915112882442684E-5</c:v>
                </c:pt>
                <c:pt idx="1">
                  <c:v>6.8266034499945042E-5</c:v>
                </c:pt>
                <c:pt idx="2">
                  <c:v>6.9642488232879969E-5</c:v>
                </c:pt>
                <c:pt idx="3">
                  <c:v>7.1044919371758553E-5</c:v>
                </c:pt>
                <c:pt idx="4">
                  <c:v>7.2473780211945529E-5</c:v>
                </c:pt>
                <c:pt idx="5">
                  <c:v>7.3929530149036788E-5</c:v>
                </c:pt>
                <c:pt idx="6">
                  <c:v>7.5412635775258898E-5</c:v>
                </c:pt>
                <c:pt idx="7">
                  <c:v>7.692357097689861E-5</c:v>
                </c:pt>
                <c:pt idx="8">
                  <c:v>7.8462817032766131E-5</c:v>
                </c:pt>
                <c:pt idx="9">
                  <c:v>8.0030862713700653E-5</c:v>
                </c:pt>
                <c:pt idx="10">
                  <c:v>8.1628204383120994E-5</c:v>
                </c:pt>
                <c:pt idx="11">
                  <c:v>8.3255346098629345E-5</c:v>
                </c:pt>
                <c:pt idx="12">
                  <c:v>8.4912799714671793E-5</c:v>
                </c:pt>
                <c:pt idx="13">
                  <c:v>8.6601084986264357E-5</c:v>
                </c:pt>
                <c:pt idx="14">
                  <c:v>8.8320729673785459E-5</c:v>
                </c:pt>
                <c:pt idx="15">
                  <c:v>9.0072269648844392E-5</c:v>
                </c:pt>
                <c:pt idx="16">
                  <c:v>9.1856249001228554E-5</c:v>
                </c:pt>
                <c:pt idx="17">
                  <c:v>9.3673220146936172E-5</c:v>
                </c:pt>
                <c:pt idx="18">
                  <c:v>9.5523743937298808E-5</c:v>
                </c:pt>
                <c:pt idx="19">
                  <c:v>9.740838976919885E-5</c:v>
                </c:pt>
                <c:pt idx="20">
                  <c:v>9.9327735696386359E-5</c:v>
                </c:pt>
                <c:pt idx="21">
                  <c:v>1.0128236854190286E-4</c:v>
                </c:pt>
                <c:pt idx="22">
                  <c:v>1.0327288401161274E-4</c:v>
                </c:pt>
                <c:pt idx="23">
                  <c:v>1.0529988680885009E-4</c:v>
                </c:pt>
                <c:pt idx="24">
                  <c:v>1.073639907501815E-4</c:v>
                </c:pt>
                <c:pt idx="25">
                  <c:v>1.0946581888230402E-4</c:v>
                </c:pt>
                <c:pt idx="26">
                  <c:v>1.1160600360004896E-4</c:v>
                </c:pt>
                <c:pt idx="27">
                  <c:v>1.1378518676553852E-4</c:v>
                </c:pt>
                <c:pt idx="28">
                  <c:v>1.1600401982846881E-4</c:v>
                </c:pt>
                <c:pt idx="29">
                  <c:v>1.1826316394753399E-4</c:v>
                </c:pt>
                <c:pt idx="30">
                  <c:v>1.2056329011299437E-4</c:v>
                </c:pt>
                <c:pt idx="31">
                  <c:v>1.2290507927039426E-4</c:v>
                </c:pt>
                <c:pt idx="32">
                  <c:v>1.2528922244542783E-4</c:v>
                </c:pt>
                <c:pt idx="33">
                  <c:v>1.2771642086996276E-4</c:v>
                </c:pt>
                <c:pt idx="34">
                  <c:v>1.3018738610921879E-4</c:v>
                </c:pt>
                <c:pt idx="35">
                  <c:v>1.3270284019011169E-4</c:v>
                </c:pt>
                <c:pt idx="36">
                  <c:v>1.3526351573075787E-4</c:v>
                </c:pt>
                <c:pt idx="37">
                  <c:v>1.3787015607114809E-4</c:v>
                </c:pt>
                <c:pt idx="38">
                  <c:v>1.4052351540499053E-4</c:v>
                </c:pt>
                <c:pt idx="39">
                  <c:v>1.4322435891272778E-4</c:v>
                </c:pt>
                <c:pt idx="40">
                  <c:v>1.4597346289572729E-4</c:v>
                </c:pt>
                <c:pt idx="41">
                  <c:v>1.4877161491165023E-4</c:v>
                </c:pt>
                <c:pt idx="42">
                  <c:v>1.5161961391099927E-4</c:v>
                </c:pt>
                <c:pt idx="43">
                  <c:v>1.5451827037484889E-4</c:v>
                </c:pt>
                <c:pt idx="44">
                  <c:v>1.5746840645375782E-4</c:v>
                </c:pt>
                <c:pt idx="45">
                  <c:v>1.6047085610786728E-4</c:v>
                </c:pt>
                <c:pt idx="46">
                  <c:v>1.6352646524818445E-4</c:v>
                </c:pt>
                <c:pt idx="47">
                  <c:v>1.666360918790551E-4</c:v>
                </c:pt>
                <c:pt idx="48">
                  <c:v>1.6980060624182408E-4</c:v>
                </c:pt>
                <c:pt idx="49">
                  <c:v>1.7302089095968482E-4</c:v>
                </c:pt>
                <c:pt idx="50">
                  <c:v>1.7629784118371942E-4</c:v>
                </c:pt>
                <c:pt idx="51">
                  <c:v>1.7963236474013102E-4</c:v>
                </c:pt>
                <c:pt idx="52">
                  <c:v>1.8302538227866425E-4</c:v>
                </c:pt>
                <c:pt idx="53">
                  <c:v>1.864778274222196E-4</c:v>
                </c:pt>
                <c:pt idx="54">
                  <c:v>1.8999064691765734E-4</c:v>
                </c:pt>
                <c:pt idx="55">
                  <c:v>1.9356480078779108E-4</c:v>
                </c:pt>
                <c:pt idx="56">
                  <c:v>1.9720126248457461E-4</c:v>
                </c:pt>
                <c:pt idx="57">
                  <c:v>2.0090101904347504E-4</c:v>
                </c:pt>
                <c:pt idx="58">
                  <c:v>2.0466507123903556E-4</c:v>
                </c:pt>
                <c:pt idx="59">
                  <c:v>2.0849443374162463E-4</c:v>
                </c:pt>
                <c:pt idx="60">
                  <c:v>2.1239013527537195E-4</c:v>
                </c:pt>
                <c:pt idx="61">
                  <c:v>2.1635321877728721E-4</c:v>
                </c:pt>
                <c:pt idx="62">
                  <c:v>2.2038474155756235E-4</c:v>
                </c:pt>
                <c:pt idx="63">
                  <c:v>2.2448577546104969E-4</c:v>
                </c:pt>
                <c:pt idx="64">
                  <c:v>2.2865740702992415E-4</c:v>
                </c:pt>
                <c:pt idx="65">
                  <c:v>2.3290073766751398E-4</c:v>
                </c:pt>
                <c:pt idx="66">
                  <c:v>2.3721688380330612E-4</c:v>
                </c:pt>
                <c:pt idx="67">
                  <c:v>2.4160697705911886E-4</c:v>
                </c:pt>
                <c:pt idx="68">
                  <c:v>2.4607216441644217E-4</c:v>
                </c:pt>
                <c:pt idx="69">
                  <c:v>2.5061360838493602E-4</c:v>
                </c:pt>
                <c:pt idx="70">
                  <c:v>2.5523248717208825E-4</c:v>
                </c:pt>
                <c:pt idx="71">
                  <c:v>2.5992999485401855E-4</c:v>
                </c:pt>
                <c:pt idx="72">
                  <c:v>2.6470734154745794E-4</c:v>
                </c:pt>
                <c:pt idx="73">
                  <c:v>2.6956575358282183E-4</c:v>
                </c:pt>
                <c:pt idx="74">
                  <c:v>2.7450647367846938E-4</c:v>
                </c:pt>
                <c:pt idx="75">
                  <c:v>2.7953076111607203E-4</c:v>
                </c:pt>
                <c:pt idx="76">
                  <c:v>2.8463989191711617E-4</c:v>
                </c:pt>
                <c:pt idx="77">
                  <c:v>2.8983515902052142E-4</c:v>
                </c:pt>
                <c:pt idx="78">
                  <c:v>2.9511787246138207E-4</c:v>
                </c:pt>
                <c:pt idx="79">
                  <c:v>3.0048935955080826E-4</c:v>
                </c:pt>
                <c:pt idx="80">
                  <c:v>3.0595096505687538E-4</c:v>
                </c:pt>
                <c:pt idx="81">
                  <c:v>3.1150405138665913E-4</c:v>
                </c:pt>
                <c:pt idx="82">
                  <c:v>3.1714999876936726E-4</c:v>
                </c:pt>
                <c:pt idx="83">
                  <c:v>3.2289020544054006E-4</c:v>
                </c:pt>
                <c:pt idx="84">
                  <c:v>3.2872608782732657E-4</c:v>
                </c:pt>
                <c:pt idx="85">
                  <c:v>3.3465908073481684E-4</c:v>
                </c:pt>
                <c:pt idx="86">
                  <c:v>3.4069063753343364E-4</c:v>
                </c:pt>
                <c:pt idx="87">
                  <c:v>3.4682223034736037E-4</c:v>
                </c:pt>
                <c:pt idx="88">
                  <c:v>3.5305535024400585E-4</c:v>
                </c:pt>
                <c:pt idx="89">
                  <c:v>3.5939150742448917E-4</c:v>
                </c:pt>
                <c:pt idx="90">
                  <c:v>3.6583223141514211E-4</c:v>
                </c:pt>
                <c:pt idx="91">
                  <c:v>3.7237907126000982E-4</c:v>
                </c:pt>
                <c:pt idx="92">
                  <c:v>3.7903359571434198E-4</c:v>
                </c:pt>
                <c:pt idx="93">
                  <c:v>3.8579739343906481E-4</c:v>
                </c:pt>
                <c:pt idx="94">
                  <c:v>3.9267207319622067E-4</c:v>
                </c:pt>
                <c:pt idx="95">
                  <c:v>3.9965926404536279E-4</c:v>
                </c:pt>
                <c:pt idx="96">
                  <c:v>4.0676061554089011E-4</c:v>
                </c:pt>
                <c:pt idx="97">
                  <c:v>4.1397779793031259E-4</c:v>
                </c:pt>
                <c:pt idx="98">
                  <c:v>4.2131250235343638E-4</c:v>
                </c:pt>
                <c:pt idx="99">
                  <c:v>4.2876644104244309E-4</c:v>
                </c:pt>
                <c:pt idx="100">
                  <c:v>4.3634134752286457E-4</c:v>
                </c:pt>
                <c:pt idx="101">
                  <c:v>4.4403897681542624E-4</c:v>
                </c:pt>
                <c:pt idx="102">
                  <c:v>4.5186110563874657E-4</c:v>
                </c:pt>
                <c:pt idx="103">
                  <c:v>4.5980953261288819E-4</c:v>
                </c:pt>
                <c:pt idx="104">
                  <c:v>4.6788607846372324E-4</c:v>
                </c:pt>
                <c:pt idx="105">
                  <c:v>4.7609258622811868E-4</c:v>
                </c:pt>
                <c:pt idx="106">
                  <c:v>4.8443092145990615E-4</c:v>
                </c:pt>
                <c:pt idx="107">
                  <c:v>4.9290297243664025E-4</c:v>
                </c:pt>
                <c:pt idx="108">
                  <c:v>5.0151065036710147E-4</c:v>
                </c:pt>
                <c:pt idx="109">
                  <c:v>5.1025588959954836E-4</c:v>
                </c:pt>
                <c:pt idx="110">
                  <c:v>5.1914064783068761E-4</c:v>
                </c:pt>
                <c:pt idx="111">
                  <c:v>5.2816690631535105E-4</c:v>
                </c:pt>
                <c:pt idx="112">
                  <c:v>5.3733667007684885E-4</c:v>
                </c:pt>
                <c:pt idx="113">
                  <c:v>5.4665196811799451E-4</c:v>
                </c:pt>
                <c:pt idx="114">
                  <c:v>5.5611485363276367E-4</c:v>
                </c:pt>
                <c:pt idx="115">
                  <c:v>5.6572740421858463E-4</c:v>
                </c:pt>
                <c:pt idx="116">
                  <c:v>5.7549172208922177E-4</c:v>
                </c:pt>
                <c:pt idx="117">
                  <c:v>5.854099342882434E-4</c:v>
                </c:pt>
                <c:pt idx="118">
                  <c:v>5.954841929030288E-4</c:v>
                </c:pt>
                <c:pt idx="119">
                  <c:v>6.0571667527937068E-4</c:v>
                </c:pt>
                <c:pt idx="120">
                  <c:v>6.161095842364782E-4</c:v>
                </c:pt>
                <c:pt idx="121">
                  <c:v>6.2666514828257068E-4</c:v>
                </c:pt>
                <c:pt idx="122">
                  <c:v>6.3738562183088471E-4</c:v>
                </c:pt>
                <c:pt idx="123">
                  <c:v>6.4827328541612551E-4</c:v>
                </c:pt>
                <c:pt idx="124">
                  <c:v>6.5933044591133712E-4</c:v>
                </c:pt>
                <c:pt idx="125">
                  <c:v>6.7055943674515495E-4</c:v>
                </c:pt>
                <c:pt idx="126">
                  <c:v>6.8196261811941724E-4</c:v>
                </c:pt>
                <c:pt idx="127">
                  <c:v>6.9354237722711837E-4</c:v>
                </c:pt>
                <c:pt idx="128">
                  <c:v>7.0530112847065607E-4</c:v>
                </c:pt>
                <c:pt idx="129">
                  <c:v>7.1724131368037364E-4</c:v>
                </c:pt>
                <c:pt idx="130">
                  <c:v>7.2936540233333597E-4</c:v>
                </c:pt>
                <c:pt idx="131">
                  <c:v>7.4167589177234251E-4</c:v>
                </c:pt>
                <c:pt idx="132">
                  <c:v>7.5417530742511612E-4</c:v>
                </c:pt>
                <c:pt idx="133">
                  <c:v>7.6686620302367269E-4</c:v>
                </c:pt>
                <c:pt idx="134">
                  <c:v>7.7975116082380628E-4</c:v>
                </c:pt>
                <c:pt idx="135">
                  <c:v>7.9283279182468908E-4</c:v>
                </c:pt>
                <c:pt idx="136">
                  <c:v>8.061137359885222E-4</c:v>
                </c:pt>
                <c:pt idx="137">
                  <c:v>8.195966624602477E-4</c:v>
                </c:pt>
                <c:pt idx="138">
                  <c:v>8.3328426978724853E-4</c:v>
                </c:pt>
                <c:pt idx="139">
                  <c:v>8.4717928613902273E-4</c:v>
                </c:pt>
                <c:pt idx="140">
                  <c:v>8.6128446952679779E-4</c:v>
                </c:pt>
                <c:pt idx="141">
                  <c:v>8.756026080230507E-4</c:v>
                </c:pt>
                <c:pt idx="142">
                  <c:v>8.9013651998089507E-4</c:v>
                </c:pt>
                <c:pt idx="143">
                  <c:v>9.0488905425329736E-4</c:v>
                </c:pt>
                <c:pt idx="144">
                  <c:v>9.1986309041209473E-4</c:v>
                </c:pt>
                <c:pt idx="145">
                  <c:v>9.350615389667787E-4</c:v>
                </c:pt>
                <c:pt idx="146">
                  <c:v>9.5048734158299287E-4</c:v>
                </c:pt>
                <c:pt idx="147">
                  <c:v>9.6614347130072559E-4</c:v>
                </c:pt>
                <c:pt idx="148">
                  <c:v>9.8203293275213994E-4</c:v>
                </c:pt>
                <c:pt idx="149">
                  <c:v>9.9815876237903064E-4</c:v>
                </c:pt>
                <c:pt idx="150">
                  <c:v>1.0145240286498344E-3</c:v>
                </c:pt>
                <c:pt idx="151">
                  <c:v>1.0311318322761792E-3</c:v>
                </c:pt>
                <c:pt idx="152">
                  <c:v>1.0479853064289215E-3</c:v>
                </c:pt>
                <c:pt idx="153">
                  <c:v>1.0650876169536292E-3</c:v>
                </c:pt>
                <c:pt idx="154">
                  <c:v>1.0824419625854783E-3</c:v>
                </c:pt>
                <c:pt idx="155">
                  <c:v>1.100051575163512E-3</c:v>
                </c:pt>
                <c:pt idx="156">
                  <c:v>1.1179197198442166E-3</c:v>
                </c:pt>
                <c:pt idx="157">
                  <c:v>1.1360496953143795E-3</c:v>
                </c:pt>
                <c:pt idx="158">
                  <c:v>1.1544448340031924E-3</c:v>
                </c:pt>
                <c:pt idx="159">
                  <c:v>1.1731085022935251E-3</c:v>
                </c:pt>
                <c:pt idx="160">
                  <c:v>1.1920441007323651E-3</c:v>
                </c:pt>
                <c:pt idx="161">
                  <c:v>1.2112550642403353E-3</c:v>
                </c:pt>
                <c:pt idx="162">
                  <c:v>1.2307448623202913E-3</c:v>
                </c:pt>
                <c:pt idx="163">
                  <c:v>1.2505169992649014E-3</c:v>
                </c:pt>
                <c:pt idx="164">
                  <c:v>1.2705750143632009E-3</c:v>
                </c:pt>
                <c:pt idx="165">
                  <c:v>1.2909224821060275E-3</c:v>
                </c:pt>
                <c:pt idx="166">
                  <c:v>1.3115630123904296E-3</c:v>
                </c:pt>
                <c:pt idx="167">
                  <c:v>1.3325002507226821E-3</c:v>
                </c:pt>
                <c:pt idx="168">
                  <c:v>1.3537378784202645E-3</c:v>
                </c:pt>
                <c:pt idx="169">
                  <c:v>1.3752796128124645E-3</c:v>
                </c:pt>
                <c:pt idx="170">
                  <c:v>1.3971292074396353E-3</c:v>
                </c:pt>
                <c:pt idx="171">
                  <c:v>1.41929045225111E-3</c:v>
                </c:pt>
                <c:pt idx="172">
                  <c:v>1.4417671738016287E-3</c:v>
                </c:pt>
                <c:pt idx="173">
                  <c:v>1.4645632354463064E-3</c:v>
                </c:pt>
                <c:pt idx="174">
                  <c:v>1.4876825375340328E-3</c:v>
                </c:pt>
                <c:pt idx="175">
                  <c:v>1.5111290175992842E-3</c:v>
                </c:pt>
                <c:pt idx="176">
                  <c:v>1.5349066505522748E-3</c:v>
                </c:pt>
                <c:pt idx="177">
                  <c:v>1.5590194488674057E-3</c:v>
                </c:pt>
                <c:pt idx="178">
                  <c:v>1.5834714627699421E-3</c:v>
                </c:pt>
                <c:pt idx="179">
                  <c:v>1.608266780420863E-3</c:v>
                </c:pt>
                <c:pt idx="180">
                  <c:v>1.6334095280998591E-3</c:v>
                </c:pt>
                <c:pt idx="181">
                  <c:v>1.6589038703863691E-3</c:v>
                </c:pt>
                <c:pt idx="182">
                  <c:v>1.6847540103386372E-3</c:v>
                </c:pt>
                <c:pt idx="183">
                  <c:v>1.7109641896707148E-3</c:v>
                </c:pt>
                <c:pt idx="184">
                  <c:v>1.7375386889273607E-3</c:v>
                </c:pt>
                <c:pt idx="185">
                  <c:v>1.7644818276567713E-3</c:v>
                </c:pt>
                <c:pt idx="186">
                  <c:v>1.791797964581071E-3</c:v>
                </c:pt>
                <c:pt idx="187">
                  <c:v>1.8194914977645231E-3</c:v>
                </c:pt>
                <c:pt idx="188">
                  <c:v>1.8475668647794043E-3</c:v>
                </c:pt>
                <c:pt idx="189">
                  <c:v>1.8760285428694383E-3</c:v>
                </c:pt>
                <c:pt idx="190">
                  <c:v>1.9048810491107883E-3</c:v>
                </c:pt>
                <c:pt idx="191">
                  <c:v>1.9341289405704809E-3</c:v>
                </c:pt>
                <c:pt idx="192">
                  <c:v>1.9637768144622693E-3</c:v>
                </c:pt>
                <c:pt idx="193">
                  <c:v>1.9938293082998053E-3</c:v>
                </c:pt>
                <c:pt idx="194">
                  <c:v>2.0242911000470922E-3</c:v>
                </c:pt>
                <c:pt idx="195">
                  <c:v>2.0551669082661561E-3</c:v>
                </c:pt>
                <c:pt idx="196">
                  <c:v>2.0864614922618554E-3</c:v>
                </c:pt>
                <c:pt idx="197">
                  <c:v>2.1181796522237676E-3</c:v>
                </c:pt>
                <c:pt idx="198">
                  <c:v>2.1503262293650935E-3</c:v>
                </c:pt>
                <c:pt idx="199">
                  <c:v>2.1829061060585058E-3</c:v>
                </c:pt>
                <c:pt idx="200">
                  <c:v>2.2159242059688698E-3</c:v>
                </c:pt>
                <c:pt idx="201">
                  <c:v>2.2493854941828023E-3</c:v>
                </c:pt>
                <c:pt idx="202">
                  <c:v>2.2832949773349365E-3</c:v>
                </c:pt>
                <c:pt idx="203">
                  <c:v>2.3176577037308959E-3</c:v>
                </c:pt>
                <c:pt idx="204">
                  <c:v>2.3524787634668499E-3</c:v>
                </c:pt>
                <c:pt idx="205">
                  <c:v>2.3877632885456372E-3</c:v>
                </c:pt>
                <c:pt idx="206">
                  <c:v>2.4235164529893298E-3</c:v>
                </c:pt>
                <c:pt idx="207">
                  <c:v>2.4597434729482031E-3</c:v>
                </c:pt>
                <c:pt idx="208">
                  <c:v>2.4964496068060394E-3</c:v>
                </c:pt>
                <c:pt idx="209">
                  <c:v>2.5336401552816909E-3</c:v>
                </c:pt>
                <c:pt idx="210">
                  <c:v>2.5713204615268165E-3</c:v>
                </c:pt>
                <c:pt idx="211">
                  <c:v>2.6094959112197445E-3</c:v>
                </c:pt>
                <c:pt idx="212">
                  <c:v>2.6481719326553149E-3</c:v>
                </c:pt>
                <c:pt idx="213">
                  <c:v>2.6873539968309316E-3</c:v>
                </c:pt>
                <c:pt idx="214">
                  <c:v>2.7270476175280741E-3</c:v>
                </c:pt>
                <c:pt idx="215">
                  <c:v>2.7672583513900471E-3</c:v>
                </c:pt>
                <c:pt idx="216">
                  <c:v>2.8079917979952798E-3</c:v>
                </c:pt>
                <c:pt idx="217">
                  <c:v>2.8492535999263312E-3</c:v>
                </c:pt>
                <c:pt idx="218">
                  <c:v>2.8910494428345283E-3</c:v>
                </c:pt>
                <c:pt idx="219">
                  <c:v>2.933385055500083E-3</c:v>
                </c:pt>
                <c:pt idx="220">
                  <c:v>2.9762662098877127E-3</c:v>
                </c:pt>
                <c:pt idx="221">
                  <c:v>3.0196987211975842E-3</c:v>
                </c:pt>
                <c:pt idx="222">
                  <c:v>3.0636884479116233E-3</c:v>
                </c:pt>
                <c:pt idx="223">
                  <c:v>3.108241291834987E-3</c:v>
                </c:pt>
                <c:pt idx="224">
                  <c:v>3.1533631981327344E-3</c:v>
                </c:pt>
                <c:pt idx="225">
                  <c:v>3.1990601553615505E-3</c:v>
                </c:pt>
                <c:pt idx="226">
                  <c:v>3.2453381954964484E-3</c:v>
                </c:pt>
                <c:pt idx="227">
                  <c:v>3.2922033939524553E-3</c:v>
                </c:pt>
                <c:pt idx="228">
                  <c:v>3.3396618696010672E-3</c:v>
                </c:pt>
                <c:pt idx="229">
                  <c:v>3.387719784781524E-3</c:v>
                </c:pt>
                <c:pt idx="230">
                  <c:v>3.436383345306741E-3</c:v>
                </c:pt>
                <c:pt idx="231">
                  <c:v>3.4856588004638896E-3</c:v>
                </c:pt>
                <c:pt idx="232">
                  <c:v>3.5355524430094702E-3</c:v>
                </c:pt>
                <c:pt idx="233">
                  <c:v>3.5860706091588885E-3</c:v>
                </c:pt>
                <c:pt idx="234">
                  <c:v>3.6372196785703537E-3</c:v>
                </c:pt>
                <c:pt idx="235">
                  <c:v>3.6890060743231361E-3</c:v>
                </c:pt>
                <c:pt idx="236">
                  <c:v>3.7414362628900139E-3</c:v>
                </c:pt>
                <c:pt idx="237">
                  <c:v>3.7945167541038835E-3</c:v>
                </c:pt>
                <c:pt idx="238">
                  <c:v>3.848254101118392E-3</c:v>
                </c:pt>
                <c:pt idx="239">
                  <c:v>3.9026549003626371E-3</c:v>
                </c:pt>
                <c:pt idx="240">
                  <c:v>3.9577257914897024E-3</c:v>
                </c:pt>
                <c:pt idx="241">
                  <c:v>4.0134734573190663E-3</c:v>
                </c:pt>
                <c:pt idx="242">
                  <c:v>4.0699046237727288E-3</c:v>
                </c:pt>
                <c:pt idx="243">
                  <c:v>4.1270260598050643E-3</c:v>
                </c:pt>
                <c:pt idx="244">
                  <c:v>4.1848445773262216E-3</c:v>
                </c:pt>
                <c:pt idx="245">
                  <c:v>4.2433670311190688E-3</c:v>
                </c:pt>
                <c:pt idx="246">
                  <c:v>4.3026003187495408E-3</c:v>
                </c:pt>
                <c:pt idx="247">
                  <c:v>4.3625513804704157E-3</c:v>
                </c:pt>
                <c:pt idx="248">
                  <c:v>4.4232271991183052E-3</c:v>
                </c:pt>
                <c:pt idx="249">
                  <c:v>4.4846348000038777E-3</c:v>
                </c:pt>
                <c:pt idx="250">
                  <c:v>4.5467812507952159E-3</c:v>
                </c:pt>
                <c:pt idx="251">
                  <c:v>4.6096736613941824E-3</c:v>
                </c:pt>
                <c:pt idx="252">
                  <c:v>4.6733191838058217E-3</c:v>
                </c:pt>
                <c:pt idx="253">
                  <c:v>4.7377250120005992E-3</c:v>
                </c:pt>
                <c:pt idx="254">
                  <c:v>4.8028983817694666E-3</c:v>
                </c:pt>
                <c:pt idx="255">
                  <c:v>4.8688465705716694E-3</c:v>
                </c:pt>
                <c:pt idx="256">
                  <c:v>4.9355768973752328E-3</c:v>
                </c:pt>
                <c:pt idx="257">
                  <c:v>5.0030967224899987E-3</c:v>
                </c:pt>
                <c:pt idx="258">
                  <c:v>5.0714134473931983E-3</c:v>
                </c:pt>
                <c:pt idx="259">
                  <c:v>5.1405345145473392E-3</c:v>
                </c:pt>
                <c:pt idx="260">
                  <c:v>5.2104674072108769E-3</c:v>
                </c:pt>
                <c:pt idx="261">
                  <c:v>5.2812196492403821E-3</c:v>
                </c:pt>
                <c:pt idx="262">
                  <c:v>5.3527988048856579E-3</c:v>
                </c:pt>
                <c:pt idx="263">
                  <c:v>5.4252124785766371E-3</c:v>
                </c:pt>
                <c:pt idx="264">
                  <c:v>5.4984683147023495E-3</c:v>
                </c:pt>
                <c:pt idx="265">
                  <c:v>5.5725739973819556E-3</c:v>
                </c:pt>
                <c:pt idx="266">
                  <c:v>5.6475372502276132E-3</c:v>
                </c:pt>
                <c:pt idx="267">
                  <c:v>5.7233658360992101E-3</c:v>
                </c:pt>
                <c:pt idx="268">
                  <c:v>5.8000675568508223E-3</c:v>
                </c:pt>
                <c:pt idx="269">
                  <c:v>5.8776502530689155E-3</c:v>
                </c:pt>
                <c:pt idx="270">
                  <c:v>5.9561218038021134E-3</c:v>
                </c:pt>
                <c:pt idx="271">
                  <c:v>6.0354901262825141E-3</c:v>
                </c:pt>
                <c:pt idx="272">
                  <c:v>6.1157631756385044E-3</c:v>
                </c:pt>
                <c:pt idx="273">
                  <c:v>6.1969489445989163E-3</c:v>
                </c:pt>
                <c:pt idx="274">
                  <c:v>6.2790554631886059E-3</c:v>
                </c:pt>
                <c:pt idx="275">
                  <c:v>6.3620907984152141E-3</c:v>
                </c:pt>
                <c:pt idx="276">
                  <c:v>6.4460630539471507E-3</c:v>
                </c:pt>
                <c:pt idx="277">
                  <c:v>6.5309803697826902E-3</c:v>
                </c:pt>
                <c:pt idx="278">
                  <c:v>6.6168509219101642E-3</c:v>
                </c:pt>
                <c:pt idx="279">
                  <c:v>6.7036829219590923E-3</c:v>
                </c:pt>
                <c:pt idx="280">
                  <c:v>6.7914846168422825E-3</c:v>
                </c:pt>
                <c:pt idx="281">
                  <c:v>6.8802642883887197E-3</c:v>
                </c:pt>
                <c:pt idx="282">
                  <c:v>6.970030252967367E-3</c:v>
                </c:pt>
                <c:pt idx="283">
                  <c:v>7.0607908611015867E-3</c:v>
                </c:pt>
                <c:pt idx="284">
                  <c:v>7.152554497074296E-3</c:v>
                </c:pt>
                <c:pt idx="285">
                  <c:v>7.2453295785236647E-3</c:v>
                </c:pt>
                <c:pt idx="286">
                  <c:v>7.3391245560294523E-3</c:v>
                </c:pt>
                <c:pt idx="287">
                  <c:v>7.433947912689743E-3</c:v>
                </c:pt>
                <c:pt idx="288">
                  <c:v>7.5298081636881531E-3</c:v>
                </c:pt>
                <c:pt idx="289">
                  <c:v>7.6267138558513518E-3</c:v>
                </c:pt>
                <c:pt idx="290">
                  <c:v>7.7246735671969947E-3</c:v>
                </c:pt>
                <c:pt idx="291">
                  <c:v>7.8236959064717816E-3</c:v>
                </c:pt>
                <c:pt idx="292">
                  <c:v>7.9237895126798106E-3</c:v>
                </c:pt>
                <c:pt idx="293">
                  <c:v>8.0249630546009899E-3</c:v>
                </c:pt>
                <c:pt idx="294">
                  <c:v>8.1272252302996319E-3</c:v>
                </c:pt>
                <c:pt idx="295">
                  <c:v>8.2305847666230055E-3</c:v>
                </c:pt>
                <c:pt idx="296">
                  <c:v>8.3350504186898954E-3</c:v>
                </c:pt>
                <c:pt idx="297">
                  <c:v>8.4406309693691103E-3</c:v>
                </c:pt>
                <c:pt idx="298">
                  <c:v>8.5473352287478276E-3</c:v>
                </c:pt>
                <c:pt idx="299">
                  <c:v>8.6551720335898575E-3</c:v>
                </c:pt>
                <c:pt idx="300">
                  <c:v>8.7641502467836075E-3</c:v>
                </c:pt>
                <c:pt idx="301">
                  <c:v>8.8742787567798586E-3</c:v>
                </c:pt>
                <c:pt idx="302">
                  <c:v>8.9855664770191485E-3</c:v>
                </c:pt>
                <c:pt idx="303">
                  <c:v>9.0980223453489533E-3</c:v>
                </c:pt>
                <c:pt idx="304">
                  <c:v>9.2116553234303355E-3</c:v>
                </c:pt>
                <c:pt idx="305">
                  <c:v>9.3264743961341424E-3</c:v>
                </c:pt>
                <c:pt idx="306">
                  <c:v>9.4424885709272714E-3</c:v>
                </c:pt>
                <c:pt idx="307">
                  <c:v>9.5597068772472812E-3</c:v>
                </c:pt>
                <c:pt idx="308">
                  <c:v>9.6781383658676445E-3</c:v>
                </c:pt>
                <c:pt idx="309">
                  <c:v>9.7977921082518168E-3</c:v>
                </c:pt>
                <c:pt idx="310">
                  <c:v>9.9186771958968151E-3</c:v>
                </c:pt>
                <c:pt idx="311">
                  <c:v>1.004080273966613E-2</c:v>
                </c:pt>
                <c:pt idx="312">
                  <c:v>1.0164177869112048E-2</c:v>
                </c:pt>
                <c:pt idx="313">
                  <c:v>1.0288811731787159E-2</c:v>
                </c:pt>
                <c:pt idx="314">
                  <c:v>1.0414713492545214E-2</c:v>
                </c:pt>
                <c:pt idx="315">
                  <c:v>1.0541892332831164E-2</c:v>
                </c:pt>
                <c:pt idx="316">
                  <c:v>1.0670357449960486E-2</c:v>
                </c:pt>
                <c:pt idx="317">
                  <c:v>1.0800118056387651E-2</c:v>
                </c:pt>
                <c:pt idx="318">
                  <c:v>1.0931183378963781E-2</c:v>
                </c:pt>
                <c:pt idx="319">
                  <c:v>1.106356265818341E-2</c:v>
                </c:pt>
                <c:pt idx="320">
                  <c:v>1.1197265147420509E-2</c:v>
                </c:pt>
                <c:pt idx="321">
                  <c:v>1.133230011215349E-2</c:v>
                </c:pt>
                <c:pt idx="322">
                  <c:v>1.1468676829179385E-2</c:v>
                </c:pt>
                <c:pt idx="323">
                  <c:v>1.1606404585817099E-2</c:v>
                </c:pt>
                <c:pt idx="324">
                  <c:v>1.1745492679099702E-2</c:v>
                </c:pt>
                <c:pt idx="325">
                  <c:v>1.1885950414955909E-2</c:v>
                </c:pt>
                <c:pt idx="326">
                  <c:v>1.2027787107380483E-2</c:v>
                </c:pt>
                <c:pt idx="327">
                  <c:v>1.2171012077593772E-2</c:v>
                </c:pt>
                <c:pt idx="328">
                  <c:v>1.2315634653190237E-2</c:v>
                </c:pt>
                <c:pt idx="329">
                  <c:v>1.2461664167276133E-2</c:v>
                </c:pt>
                <c:pt idx="330">
                  <c:v>1.2609109957596155E-2</c:v>
                </c:pt>
                <c:pt idx="331">
                  <c:v>1.2757981365649132E-2</c:v>
                </c:pt>
                <c:pt idx="332">
                  <c:v>1.2908287735792785E-2</c:v>
                </c:pt>
                <c:pt idx="333">
                  <c:v>1.3060038414337624E-2</c:v>
                </c:pt>
                <c:pt idx="334">
                  <c:v>1.3213242748629781E-2</c:v>
                </c:pt>
                <c:pt idx="335">
                  <c:v>1.3367910086123033E-2</c:v>
                </c:pt>
                <c:pt idx="336">
                  <c:v>1.3524049773439793E-2</c:v>
                </c:pt>
                <c:pt idx="337">
                  <c:v>1.3681671155421366E-2</c:v>
                </c:pt>
                <c:pt idx="338">
                  <c:v>1.3840783574167162E-2</c:v>
                </c:pt>
                <c:pt idx="339">
                  <c:v>1.400139636806317E-2</c:v>
                </c:pt>
                <c:pt idx="340">
                  <c:v>1.4163518870799448E-2</c:v>
                </c:pt>
                <c:pt idx="341">
                  <c:v>1.4327160410376976E-2</c:v>
                </c:pt>
                <c:pt idx="342">
                  <c:v>1.449233030810354E-2</c:v>
                </c:pt>
                <c:pt idx="343">
                  <c:v>1.4659037877578968E-2</c:v>
                </c:pt>
                <c:pt idx="344">
                  <c:v>1.4827292423669454E-2</c:v>
                </c:pt>
                <c:pt idx="345">
                  <c:v>1.4997103241471457E-2</c:v>
                </c:pt>
                <c:pt idx="346">
                  <c:v>1.5168479615264607E-2</c:v>
                </c:pt>
                <c:pt idx="347">
                  <c:v>1.5341430817454191E-2</c:v>
                </c:pt>
                <c:pt idx="348">
                  <c:v>1.5515966107502903E-2</c:v>
                </c:pt>
                <c:pt idx="349">
                  <c:v>1.569209473085208E-2</c:v>
                </c:pt>
                <c:pt idx="350">
                  <c:v>1.5869825917832456E-2</c:v>
                </c:pt>
                <c:pt idx="351">
                  <c:v>1.604916888256434E-2</c:v>
                </c:pt>
                <c:pt idx="352">
                  <c:v>1.6230132821847265E-2</c:v>
                </c:pt>
                <c:pt idx="353">
                  <c:v>1.6412726914040113E-2</c:v>
                </c:pt>
                <c:pt idx="354">
                  <c:v>1.6596960317929076E-2</c:v>
                </c:pt>
                <c:pt idx="355">
                  <c:v>1.6782842171587278E-2</c:v>
                </c:pt>
                <c:pt idx="356">
                  <c:v>1.6970381591223084E-2</c:v>
                </c:pt>
                <c:pt idx="357">
                  <c:v>1.715958767001859E-2</c:v>
                </c:pt>
                <c:pt idx="358">
                  <c:v>1.7350469476957876E-2</c:v>
                </c:pt>
                <c:pt idx="359">
                  <c:v>1.7543036055645382E-2</c:v>
                </c:pt>
                <c:pt idx="360">
                  <c:v>1.7737296423114154E-2</c:v>
                </c:pt>
                <c:pt idx="361">
                  <c:v>1.7933259568624304E-2</c:v>
                </c:pt>
                <c:pt idx="362">
                  <c:v>1.8130934452451525E-2</c:v>
                </c:pt>
                <c:pt idx="363">
                  <c:v>1.8330330004666037E-2</c:v>
                </c:pt>
                <c:pt idx="364">
                  <c:v>1.853145512390162E-2</c:v>
                </c:pt>
                <c:pt idx="365">
                  <c:v>1.8734318676115271E-2</c:v>
                </c:pt>
                <c:pt idx="366">
                  <c:v>1.8938929493337101E-2</c:v>
                </c:pt>
                <c:pt idx="367">
                  <c:v>1.9145296372411066E-2</c:v>
                </c:pt>
                <c:pt idx="368">
                  <c:v>1.9353428073726128E-2</c:v>
                </c:pt>
                <c:pt idx="369">
                  <c:v>1.9563333319938297E-2</c:v>
                </c:pt>
                <c:pt idx="370">
                  <c:v>1.9775020794683407E-2</c:v>
                </c:pt>
                <c:pt idx="371">
                  <c:v>1.9988499141280858E-2</c:v>
                </c:pt>
                <c:pt idx="372">
                  <c:v>2.0203776961428423E-2</c:v>
                </c:pt>
                <c:pt idx="373">
                  <c:v>2.0420862813888146E-2</c:v>
                </c:pt>
                <c:pt idx="374">
                  <c:v>2.063976521316345E-2</c:v>
                </c:pt>
                <c:pt idx="375">
                  <c:v>2.0860492628167537E-2</c:v>
                </c:pt>
                <c:pt idx="376">
                  <c:v>2.1083053480883369E-2</c:v>
                </c:pt>
                <c:pt idx="377">
                  <c:v>2.1307456145015079E-2</c:v>
                </c:pt>
                <c:pt idx="378">
                  <c:v>2.1533708944631053E-2</c:v>
                </c:pt>
                <c:pt idx="379">
                  <c:v>2.1761820152798796E-2</c:v>
                </c:pt>
                <c:pt idx="380">
                  <c:v>2.199179799021175E-2</c:v>
                </c:pt>
                <c:pt idx="381">
                  <c:v>2.22236506238081E-2</c:v>
                </c:pt>
                <c:pt idx="382">
                  <c:v>2.2457386165381676E-2</c:v>
                </c:pt>
                <c:pt idx="383">
                  <c:v>2.2693012670185097E-2</c:v>
                </c:pt>
                <c:pt idx="384">
                  <c:v>2.2930538135525539E-2</c:v>
                </c:pt>
                <c:pt idx="385">
                  <c:v>2.3169970499352682E-2</c:v>
                </c:pt>
                <c:pt idx="386">
                  <c:v>2.3411317638839649E-2</c:v>
                </c:pt>
                <c:pt idx="387">
                  <c:v>2.3654587368956415E-2</c:v>
                </c:pt>
                <c:pt idx="388">
                  <c:v>2.3899787441036543E-2</c:v>
                </c:pt>
                <c:pt idx="389">
                  <c:v>2.4146925541336666E-2</c:v>
                </c:pt>
                <c:pt idx="390">
                  <c:v>2.439600928958939E-2</c:v>
                </c:pt>
                <c:pt idx="391">
                  <c:v>2.4647046237549403E-2</c:v>
                </c:pt>
                <c:pt idx="392">
                  <c:v>2.4900043867533351E-2</c:v>
                </c:pt>
                <c:pt idx="393">
                  <c:v>2.5155009590953216E-2</c:v>
                </c:pt>
                <c:pt idx="394">
                  <c:v>2.5411950746843517E-2</c:v>
                </c:pt>
                <c:pt idx="395">
                  <c:v>2.567087460038265E-2</c:v>
                </c:pt>
                <c:pt idx="396">
                  <c:v>2.5931788341408184E-2</c:v>
                </c:pt>
                <c:pt idx="397">
                  <c:v>2.6194699082926719E-2</c:v>
                </c:pt>
                <c:pt idx="398">
                  <c:v>2.6459613859618005E-2</c:v>
                </c:pt>
                <c:pt idx="399">
                  <c:v>2.6726539626333593E-2</c:v>
                </c:pt>
                <c:pt idx="400">
                  <c:v>2.6995483256591606E-2</c:v>
                </c:pt>
                <c:pt idx="401">
                  <c:v>2.7266451541063753E-2</c:v>
                </c:pt>
                <c:pt idx="402">
                  <c:v>2.753945118606042E-2</c:v>
                </c:pt>
                <c:pt idx="403">
                  <c:v>2.7814488812009572E-2</c:v>
                </c:pt>
                <c:pt idx="404">
                  <c:v>2.8091570951931516E-2</c:v>
                </c:pt>
                <c:pt idx="405">
                  <c:v>2.8370704049909493E-2</c:v>
                </c:pt>
                <c:pt idx="406">
                  <c:v>2.8651894459556019E-2</c:v>
                </c:pt>
                <c:pt idx="407">
                  <c:v>2.8935148442475547E-2</c:v>
                </c:pt>
                <c:pt idx="408">
                  <c:v>2.9220472166723157E-2</c:v>
                </c:pt>
                <c:pt idx="409">
                  <c:v>2.9507871705260036E-2</c:v>
                </c:pt>
                <c:pt idx="410">
                  <c:v>2.9797353034405418E-2</c:v>
                </c:pt>
                <c:pt idx="411">
                  <c:v>3.0088922032285567E-2</c:v>
                </c:pt>
                <c:pt idx="412">
                  <c:v>3.038258447727973E-2</c:v>
                </c:pt>
                <c:pt idx="413">
                  <c:v>3.0678346046463578E-2</c:v>
                </c:pt>
                <c:pt idx="414">
                  <c:v>3.0976212314049883E-2</c:v>
                </c:pt>
                <c:pt idx="415">
                  <c:v>3.1276188749827294E-2</c:v>
                </c:pt>
                <c:pt idx="416">
                  <c:v>3.1578280717596593E-2</c:v>
                </c:pt>
                <c:pt idx="417">
                  <c:v>3.1882493473605562E-2</c:v>
                </c:pt>
                <c:pt idx="418">
                  <c:v>3.2188832164981911E-2</c:v>
                </c:pt>
                <c:pt idx="419">
                  <c:v>3.2497301828164814E-2</c:v>
                </c:pt>
                <c:pt idx="420">
                  <c:v>3.2807907387335494E-2</c:v>
                </c:pt>
                <c:pt idx="421">
                  <c:v>3.3120653652846534E-2</c:v>
                </c:pt>
                <c:pt idx="422">
                  <c:v>3.3435545319650734E-2</c:v>
                </c:pt>
                <c:pt idx="423">
                  <c:v>3.3752586965729192E-2</c:v>
                </c:pt>
                <c:pt idx="424">
                  <c:v>3.4071783050519409E-2</c:v>
                </c:pt>
                <c:pt idx="425">
                  <c:v>3.4393137913343037E-2</c:v>
                </c:pt>
                <c:pt idx="426">
                  <c:v>3.4716655771834186E-2</c:v>
                </c:pt>
                <c:pt idx="427">
                  <c:v>3.5042340720367715E-2</c:v>
                </c:pt>
                <c:pt idx="428">
                  <c:v>3.5370196728488734E-2</c:v>
                </c:pt>
                <c:pt idx="429">
                  <c:v>3.5700227639342524E-2</c:v>
                </c:pt>
                <c:pt idx="430">
                  <c:v>3.6032437168106002E-2</c:v>
                </c:pt>
                <c:pt idx="431">
                  <c:v>3.6366828900420325E-2</c:v>
                </c:pt>
                <c:pt idx="432">
                  <c:v>3.6703406290825413E-2</c:v>
                </c:pt>
                <c:pt idx="433">
                  <c:v>3.7042172661196096E-2</c:v>
                </c:pt>
                <c:pt idx="434">
                  <c:v>3.7383131199180734E-2</c:v>
                </c:pt>
                <c:pt idx="435">
                  <c:v>3.7726284956642007E-2</c:v>
                </c:pt>
                <c:pt idx="436">
                  <c:v>3.8071636848100547E-2</c:v>
                </c:pt>
                <c:pt idx="437">
                  <c:v>3.8419189649181409E-2</c:v>
                </c:pt>
                <c:pt idx="438">
                  <c:v>3.8768945995063843E-2</c:v>
                </c:pt>
                <c:pt idx="439">
                  <c:v>3.9120908378934387E-2</c:v>
                </c:pt>
                <c:pt idx="440">
                  <c:v>3.947507915044389E-2</c:v>
                </c:pt>
                <c:pt idx="441">
                  <c:v>3.9831460514168276E-2</c:v>
                </c:pt>
                <c:pt idx="442">
                  <c:v>4.0190054528073837E-2</c:v>
                </c:pt>
                <c:pt idx="443">
                  <c:v>4.0550863101986863E-2</c:v>
                </c:pt>
                <c:pt idx="444">
                  <c:v>4.091388799606812E-2</c:v>
                </c:pt>
                <c:pt idx="445">
                  <c:v>4.1279130819292513E-2</c:v>
                </c:pt>
                <c:pt idx="446">
                  <c:v>4.1646593027933547E-2</c:v>
                </c:pt>
                <c:pt idx="447">
                  <c:v>4.2016275924055449E-2</c:v>
                </c:pt>
                <c:pt idx="448">
                  <c:v>4.2388180654007387E-2</c:v>
                </c:pt>
                <c:pt idx="449">
                  <c:v>4.276230820692755E-2</c:v>
                </c:pt>
                <c:pt idx="450">
                  <c:v>4.3138659413251984E-2</c:v>
                </c:pt>
                <c:pt idx="451">
                  <c:v>4.3517234943230371E-2</c:v>
                </c:pt>
                <c:pt idx="452">
                  <c:v>4.3898035305449001E-2</c:v>
                </c:pt>
                <c:pt idx="453">
                  <c:v>4.4281060845360869E-2</c:v>
                </c:pt>
                <c:pt idx="454">
                  <c:v>4.4666311743823635E-2</c:v>
                </c:pt>
                <c:pt idx="455">
                  <c:v>4.5053788015645163E-2</c:v>
                </c:pt>
                <c:pt idx="456">
                  <c:v>4.5443489508137536E-2</c:v>
                </c:pt>
                <c:pt idx="457">
                  <c:v>4.5835415899679224E-2</c:v>
                </c:pt>
                <c:pt idx="458">
                  <c:v>4.6229566698286387E-2</c:v>
                </c:pt>
                <c:pt idx="459">
                  <c:v>4.66259412401928E-2</c:v>
                </c:pt>
                <c:pt idx="460">
                  <c:v>4.702453868843947E-2</c:v>
                </c:pt>
                <c:pt idx="461">
                  <c:v>4.7425358031473665E-2</c:v>
                </c:pt>
                <c:pt idx="462">
                  <c:v>4.7828398081757963E-2</c:v>
                </c:pt>
                <c:pt idx="463">
                  <c:v>4.8233657474389478E-2</c:v>
                </c:pt>
                <c:pt idx="464">
                  <c:v>4.8641134665729675E-2</c:v>
                </c:pt>
                <c:pt idx="465">
                  <c:v>4.9050827932044801E-2</c:v>
                </c:pt>
                <c:pt idx="466">
                  <c:v>4.946273536815772E-2</c:v>
                </c:pt>
                <c:pt idx="467">
                  <c:v>4.9876854886110884E-2</c:v>
                </c:pt>
                <c:pt idx="468">
                  <c:v>5.0293184213841102E-2</c:v>
                </c:pt>
                <c:pt idx="469">
                  <c:v>5.0711720893866344E-2</c:v>
                </c:pt>
                <c:pt idx="470">
                  <c:v>5.1132462281984772E-2</c:v>
                </c:pt>
                <c:pt idx="471">
                  <c:v>5.155540554598647E-2</c:v>
                </c:pt>
                <c:pt idx="472">
                  <c:v>5.1980547664377832E-2</c:v>
                </c:pt>
                <c:pt idx="473">
                  <c:v>5.2407885425119517E-2</c:v>
                </c:pt>
                <c:pt idx="474">
                  <c:v>5.2837415424377497E-2</c:v>
                </c:pt>
                <c:pt idx="475">
                  <c:v>5.3269134065288208E-2</c:v>
                </c:pt>
                <c:pt idx="476">
                  <c:v>5.3703037556737554E-2</c:v>
                </c:pt>
                <c:pt idx="477">
                  <c:v>5.4139121912154538E-2</c:v>
                </c:pt>
                <c:pt idx="478">
                  <c:v>5.4577382948319292E-2</c:v>
                </c:pt>
                <c:pt idx="479">
                  <c:v>5.5017816284186422E-2</c:v>
                </c:pt>
                <c:pt idx="480">
                  <c:v>5.5460417339723331E-2</c:v>
                </c:pt>
                <c:pt idx="481">
                  <c:v>5.5905181334764409E-2</c:v>
                </c:pt>
                <c:pt idx="482">
                  <c:v>5.6352103287880796E-2</c:v>
                </c:pt>
                <c:pt idx="483">
                  <c:v>5.6801178015266664E-2</c:v>
                </c:pt>
                <c:pt idx="484">
                  <c:v>5.7252400129641667E-2</c:v>
                </c:pt>
                <c:pt idx="485">
                  <c:v>5.7705764039170465E-2</c:v>
                </c:pt>
                <c:pt idx="486">
                  <c:v>5.8161263946398985E-2</c:v>
                </c:pt>
                <c:pt idx="487">
                  <c:v>5.861889384720842E-2</c:v>
                </c:pt>
                <c:pt idx="488">
                  <c:v>5.9078647529786532E-2</c:v>
                </c:pt>
                <c:pt idx="489">
                  <c:v>5.9540518573617252E-2</c:v>
                </c:pt>
                <c:pt idx="490">
                  <c:v>6.000450034848815E-2</c:v>
                </c:pt>
                <c:pt idx="491">
                  <c:v>6.0470586013516896E-2</c:v>
                </c:pt>
                <c:pt idx="492">
                  <c:v>6.0938768516196194E-2</c:v>
                </c:pt>
                <c:pt idx="493">
                  <c:v>6.1409040591457437E-2</c:v>
                </c:pt>
                <c:pt idx="494">
                  <c:v>6.1881394760756339E-2</c:v>
                </c:pt>
                <c:pt idx="495">
                  <c:v>6.2355823331173371E-2</c:v>
                </c:pt>
                <c:pt idx="496">
                  <c:v>6.2832318394538816E-2</c:v>
                </c:pt>
                <c:pt idx="497">
                  <c:v>6.3310871826576076E-2</c:v>
                </c:pt>
                <c:pt idx="498">
                  <c:v>6.379147528606563E-2</c:v>
                </c:pt>
                <c:pt idx="499">
                  <c:v>6.4274120214030186E-2</c:v>
                </c:pt>
                <c:pt idx="500">
                  <c:v>6.4758797832940515E-2</c:v>
                </c:pt>
                <c:pt idx="501">
                  <c:v>6.5245499145943339E-2</c:v>
                </c:pt>
                <c:pt idx="502">
                  <c:v>6.5734214936110119E-2</c:v>
                </c:pt>
                <c:pt idx="503">
                  <c:v>6.6224935765708579E-2</c:v>
                </c:pt>
                <c:pt idx="504">
                  <c:v>6.6717651975495715E-2</c:v>
                </c:pt>
                <c:pt idx="505">
                  <c:v>6.7212353684034082E-2</c:v>
                </c:pt>
                <c:pt idx="506">
                  <c:v>6.7709030787030153E-2</c:v>
                </c:pt>
                <c:pt idx="507">
                  <c:v>6.8207672956696247E-2</c:v>
                </c:pt>
                <c:pt idx="508">
                  <c:v>6.8708269641135369E-2</c:v>
                </c:pt>
                <c:pt idx="509">
                  <c:v>6.9210810063750031E-2</c:v>
                </c:pt>
                <c:pt idx="510">
                  <c:v>6.9715283222674576E-2</c:v>
                </c:pt>
                <c:pt idx="511">
                  <c:v>7.0221677890231801E-2</c:v>
                </c:pt>
                <c:pt idx="512">
                  <c:v>7.0729982612413797E-2</c:v>
                </c:pt>
                <c:pt idx="513">
                  <c:v>7.124018570838761E-2</c:v>
                </c:pt>
                <c:pt idx="514">
                  <c:v>7.1752275270025562E-2</c:v>
                </c:pt>
                <c:pt idx="515">
                  <c:v>7.2266239161460785E-2</c:v>
                </c:pt>
                <c:pt idx="516">
                  <c:v>7.2782065018668116E-2</c:v>
                </c:pt>
                <c:pt idx="517">
                  <c:v>7.3299740249070669E-2</c:v>
                </c:pt>
                <c:pt idx="518">
                  <c:v>7.381925203117215E-2</c:v>
                </c:pt>
                <c:pt idx="519">
                  <c:v>7.4340587314215251E-2</c:v>
                </c:pt>
                <c:pt idx="520">
                  <c:v>7.4863732817866666E-2</c:v>
                </c:pt>
                <c:pt idx="521">
                  <c:v>7.5388675031928157E-2</c:v>
                </c:pt>
                <c:pt idx="522">
                  <c:v>7.5915400216075027E-2</c:v>
                </c:pt>
                <c:pt idx="523">
                  <c:v>7.6443894399621015E-2</c:v>
                </c:pt>
                <c:pt idx="524">
                  <c:v>7.6974143381311005E-2</c:v>
                </c:pt>
                <c:pt idx="525">
                  <c:v>7.7506132729140739E-2</c:v>
                </c:pt>
                <c:pt idx="526">
                  <c:v>7.8039847780204549E-2</c:v>
                </c:pt>
                <c:pt idx="527">
                  <c:v>7.8575273640570806E-2</c:v>
                </c:pt>
                <c:pt idx="528">
                  <c:v>7.9112395185185619E-2</c:v>
                </c:pt>
                <c:pt idx="529">
                  <c:v>7.9651197057804657E-2</c:v>
                </c:pt>
                <c:pt idx="530">
                  <c:v>8.0191663670953844E-2</c:v>
                </c:pt>
                <c:pt idx="531">
                  <c:v>8.0733779205918399E-2</c:v>
                </c:pt>
                <c:pt idx="532">
                  <c:v>8.127752761276108E-2</c:v>
                </c:pt>
                <c:pt idx="533">
                  <c:v>8.182289261036943E-2</c:v>
                </c:pt>
                <c:pt idx="534">
                  <c:v>8.2369857686532405E-2</c:v>
                </c:pt>
                <c:pt idx="535">
                  <c:v>8.2918406098046321E-2</c:v>
                </c:pt>
                <c:pt idx="536">
                  <c:v>8.3468520870850868E-2</c:v>
                </c:pt>
                <c:pt idx="537">
                  <c:v>8.402018480019445E-2</c:v>
                </c:pt>
                <c:pt idx="538">
                  <c:v>8.4573380450830113E-2</c:v>
                </c:pt>
                <c:pt idx="539">
                  <c:v>8.5128090157241168E-2</c:v>
                </c:pt>
                <c:pt idx="540">
                  <c:v>8.5684296023897003E-2</c:v>
                </c:pt>
                <c:pt idx="541">
                  <c:v>8.6241979925542014E-2</c:v>
                </c:pt>
                <c:pt idx="542">
                  <c:v>8.6801123507509778E-2</c:v>
                </c:pt>
                <c:pt idx="543">
                  <c:v>8.7361708186073403E-2</c:v>
                </c:pt>
                <c:pt idx="544">
                  <c:v>8.7923715148824438E-2</c:v>
                </c:pt>
                <c:pt idx="545">
                  <c:v>8.848712535508306E-2</c:v>
                </c:pt>
                <c:pt idx="546">
                  <c:v>8.9051919536340007E-2</c:v>
                </c:pt>
                <c:pt idx="547">
                  <c:v>8.9618078196729345E-2</c:v>
                </c:pt>
                <c:pt idx="548">
                  <c:v>9.018558161353335E-2</c:v>
                </c:pt>
                <c:pt idx="549">
                  <c:v>9.0754409837718597E-2</c:v>
                </c:pt>
                <c:pt idx="550">
                  <c:v>9.1324542694504116E-2</c:v>
                </c:pt>
                <c:pt idx="551">
                  <c:v>9.1895959783961256E-2</c:v>
                </c:pt>
                <c:pt idx="552">
                  <c:v>9.2468640481645784E-2</c:v>
                </c:pt>
                <c:pt idx="553">
                  <c:v>9.3042563939261705E-2</c:v>
                </c:pt>
                <c:pt idx="554">
                  <c:v>9.3617709085357867E-2</c:v>
                </c:pt>
                <c:pt idx="555">
                  <c:v>9.4194054626056234E-2</c:v>
                </c:pt>
                <c:pt idx="556">
                  <c:v>9.4771579045813181E-2</c:v>
                </c:pt>
                <c:pt idx="557">
                  <c:v>9.5350260608212722E-2</c:v>
                </c:pt>
                <c:pt idx="558">
                  <c:v>9.5930077356792723E-2</c:v>
                </c:pt>
                <c:pt idx="559">
                  <c:v>9.6511007115903547E-2</c:v>
                </c:pt>
                <c:pt idx="560">
                  <c:v>9.7093027491599496E-2</c:v>
                </c:pt>
                <c:pt idx="561">
                  <c:v>9.7676115872562877E-2</c:v>
                </c:pt>
                <c:pt idx="562">
                  <c:v>9.8260249431061264E-2</c:v>
                </c:pt>
                <c:pt idx="563">
                  <c:v>9.8845405123937108E-2</c:v>
                </c:pt>
                <c:pt idx="564">
                  <c:v>9.9431559693630919E-2</c:v>
                </c:pt>
                <c:pt idx="565">
                  <c:v>0.10001868966923683</c:v>
                </c:pt>
                <c:pt idx="566">
                  <c:v>0.10060677136759162</c:v>
                </c:pt>
                <c:pt idx="567">
                  <c:v>0.10119578089439661</c:v>
                </c:pt>
                <c:pt idx="568">
                  <c:v>0.10178569414537263</c:v>
                </c:pt>
                <c:pt idx="569">
                  <c:v>0.10237648680744811</c:v>
                </c:pt>
                <c:pt idx="570">
                  <c:v>0.10296813435998026</c:v>
                </c:pt>
                <c:pt idx="571">
                  <c:v>0.10356061207600958</c:v>
                </c:pt>
                <c:pt idx="572">
                  <c:v>0.10415389502354705</c:v>
                </c:pt>
                <c:pt idx="573">
                  <c:v>0.10474795806689498</c:v>
                </c:pt>
                <c:pt idx="574">
                  <c:v>0.10534277586800049</c:v>
                </c:pt>
                <c:pt idx="575">
                  <c:v>0.10593832288784259</c:v>
                </c:pt>
                <c:pt idx="576">
                  <c:v>0.10653457338785177</c:v>
                </c:pt>
                <c:pt idx="577">
                  <c:v>0.10713150143136324</c:v>
                </c:pt>
                <c:pt idx="578">
                  <c:v>0.10772908088510269</c:v>
                </c:pt>
                <c:pt idx="579">
                  <c:v>0.10832728542070541</c:v>
                </c:pt>
                <c:pt idx="580">
                  <c:v>0.10892608851626807</c:v>
                </c:pt>
                <c:pt idx="581">
                  <c:v>0.10952546345793379</c:v>
                </c:pt>
                <c:pt idx="582">
                  <c:v>0.11012538334150944</c:v>
                </c:pt>
                <c:pt idx="583">
                  <c:v>0.11072582107411638</c:v>
                </c:pt>
                <c:pt idx="584">
                  <c:v>0.11132674937587335</c:v>
                </c:pt>
                <c:pt idx="585">
                  <c:v>0.11192814078161252</c:v>
                </c:pt>
                <c:pt idx="586">
                  <c:v>0.11252996764262761</c:v>
                </c:pt>
                <c:pt idx="587">
                  <c:v>0.11313220212845414</c:v>
                </c:pt>
                <c:pt idx="588">
                  <c:v>0.11373481622868513</c:v>
                </c:pt>
                <c:pt idx="589">
                  <c:v>0.11433778175481277</c:v>
                </c:pt>
                <c:pt idx="590">
                  <c:v>0.11494107034210867</c:v>
                </c:pt>
                <c:pt idx="591">
                  <c:v>0.11554465345153282</c:v>
                </c:pt>
                <c:pt idx="592">
                  <c:v>0.11614850237167523</c:v>
                </c:pt>
                <c:pt idx="593">
                  <c:v>0.11675258822072958</c:v>
                </c:pt>
                <c:pt idx="594">
                  <c:v>0.11735688194849803</c:v>
                </c:pt>
                <c:pt idx="595">
                  <c:v>0.11796135433842841</c:v>
                </c:pt>
                <c:pt idx="596">
                  <c:v>0.11856597600968191</c:v>
                </c:pt>
                <c:pt idx="597">
                  <c:v>0.11917071741923284</c:v>
                </c:pt>
                <c:pt idx="598">
                  <c:v>0.11977554886399881</c:v>
                </c:pt>
                <c:pt idx="599">
                  <c:v>0.12038044048300256</c:v>
                </c:pt>
                <c:pt idx="600">
                  <c:v>0.12098536225956381</c:v>
                </c:pt>
                <c:pt idx="601">
                  <c:v>0.12159028402352254</c:v>
                </c:pt>
                <c:pt idx="602">
                  <c:v>0.12219517545349193</c:v>
                </c:pt>
                <c:pt idx="603">
                  <c:v>0.12280000607914207</c:v>
                </c:pt>
                <c:pt idx="604">
                  <c:v>0.1234047452835135</c:v>
                </c:pt>
                <c:pt idx="605">
                  <c:v>0.12400936230536071</c:v>
                </c:pt>
                <c:pt idx="606">
                  <c:v>0.12461382624152512</c:v>
                </c:pt>
                <c:pt idx="607">
                  <c:v>0.12521810604933767</c:v>
                </c:pt>
                <c:pt idx="608">
                  <c:v>0.1258221705490507</c:v>
                </c:pt>
                <c:pt idx="609">
                  <c:v>0.1264259884262984</c:v>
                </c:pt>
                <c:pt idx="610">
                  <c:v>0.12702952823458666</c:v>
                </c:pt>
                <c:pt idx="611">
                  <c:v>0.12763275839781085</c:v>
                </c:pt>
                <c:pt idx="612">
                  <c:v>0.12823564721280237</c:v>
                </c:pt>
                <c:pt idx="613">
                  <c:v>0.12883816285190286</c:v>
                </c:pt>
                <c:pt idx="614">
                  <c:v>0.1294402733655666</c:v>
                </c:pt>
                <c:pt idx="615">
                  <c:v>0.13004194668499003</c:v>
                </c:pt>
                <c:pt idx="616">
                  <c:v>0.13064315062476875</c:v>
                </c:pt>
                <c:pt idx="617">
                  <c:v>0.13124385288558163</c:v>
                </c:pt>
                <c:pt idx="618">
                  <c:v>0.13184402105690127</c:v>
                </c:pt>
                <c:pt idx="619">
                  <c:v>0.13244362261973136</c:v>
                </c:pt>
                <c:pt idx="620">
                  <c:v>0.13304262494936964</c:v>
                </c:pt>
                <c:pt idx="621">
                  <c:v>0.13364099531819731</c:v>
                </c:pt>
                <c:pt idx="622">
                  <c:v>0.13423870089849343</c:v>
                </c:pt>
                <c:pt idx="623">
                  <c:v>0.13483570876527493</c:v>
                </c:pt>
                <c:pt idx="624">
                  <c:v>0.13543198589916128</c:v>
                </c:pt>
                <c:pt idx="625">
                  <c:v>0.13602749918926402</c:v>
                </c:pt>
                <c:pt idx="626">
                  <c:v>0.1366222154361004</c:v>
                </c:pt>
                <c:pt idx="627">
                  <c:v>0.13721610135453091</c:v>
                </c:pt>
                <c:pt idx="628">
                  <c:v>0.13780912357672065</c:v>
                </c:pt>
                <c:pt idx="629">
                  <c:v>0.13840124865512368</c:v>
                </c:pt>
                <c:pt idx="630">
                  <c:v>0.13899244306549055</c:v>
                </c:pt>
                <c:pt idx="631">
                  <c:v>0.13958267320989831</c:v>
                </c:pt>
                <c:pt idx="632">
                  <c:v>0.14017190541980265</c:v>
                </c:pt>
                <c:pt idx="633">
                  <c:v>0.14076010595911181</c:v>
                </c:pt>
                <c:pt idx="634">
                  <c:v>0.14134724102728191</c:v>
                </c:pt>
                <c:pt idx="635">
                  <c:v>0.14193327676243545</c:v>
                </c:pt>
                <c:pt idx="636">
                  <c:v>0.14251817924449542</c:v>
                </c:pt>
                <c:pt idx="637">
                  <c:v>0.14310191449834531</c:v>
                </c:pt>
                <c:pt idx="638">
                  <c:v>0.14368444849700601</c:v>
                </c:pt>
                <c:pt idx="639">
                  <c:v>0.14426574716483315</c:v>
                </c:pt>
                <c:pt idx="640">
                  <c:v>0.14484577638073326</c:v>
                </c:pt>
                <c:pt idx="641">
                  <c:v>0.14542450198139906</c:v>
                </c:pt>
                <c:pt idx="642">
                  <c:v>0.14600188976456266</c:v>
                </c:pt>
                <c:pt idx="643">
                  <c:v>0.14657790549226699</c:v>
                </c:pt>
                <c:pt idx="644">
                  <c:v>0.14715251489415454</c:v>
                </c:pt>
                <c:pt idx="645">
                  <c:v>0.14772568367077346</c:v>
                </c:pt>
                <c:pt idx="646">
                  <c:v>0.14829737749689986</c:v>
                </c:pt>
                <c:pt idx="647">
                  <c:v>0.14886756202487675</c:v>
                </c:pt>
                <c:pt idx="648">
                  <c:v>0.14943620288796844</c:v>
                </c:pt>
                <c:pt idx="649">
                  <c:v>0.15000326570373046</c:v>
                </c:pt>
                <c:pt idx="650">
                  <c:v>0.1505687160773943</c:v>
                </c:pt>
                <c:pt idx="651">
                  <c:v>0.15113251960526658</c:v>
                </c:pt>
                <c:pt idx="652">
                  <c:v>0.15169464187814222</c:v>
                </c:pt>
                <c:pt idx="653">
                  <c:v>0.15225504848473093</c:v>
                </c:pt>
                <c:pt idx="654">
                  <c:v>0.15281370501509714</c:v>
                </c:pt>
                <c:pt idx="655">
                  <c:v>0.1533705770641122</c:v>
                </c:pt>
                <c:pt idx="656">
                  <c:v>0.1539256302349187</c:v>
                </c:pt>
                <c:pt idx="657">
                  <c:v>0.1544788301424066</c:v>
                </c:pt>
                <c:pt idx="658">
                  <c:v>0.15503014241670038</c:v>
                </c:pt>
                <c:pt idx="659">
                  <c:v>0.15557953270665675</c:v>
                </c:pt>
                <c:pt idx="660">
                  <c:v>0.156126966683373</c:v>
                </c:pt>
                <c:pt idx="661">
                  <c:v>0.15667241004370433</c:v>
                </c:pt>
                <c:pt idx="662">
                  <c:v>0.15721582851379107</c:v>
                </c:pt>
                <c:pt idx="663">
                  <c:v>0.15775718785259413</c:v>
                </c:pt>
                <c:pt idx="664">
                  <c:v>0.15829645385543889</c:v>
                </c:pt>
                <c:pt idx="665">
                  <c:v>0.15883359235756661</c:v>
                </c:pt>
                <c:pt idx="666">
                  <c:v>0.1593685692376933</c:v>
                </c:pt>
                <c:pt idx="667">
                  <c:v>0.15990135042157488</c:v>
                </c:pt>
                <c:pt idx="668">
                  <c:v>0.16043190188557885</c:v>
                </c:pt>
                <c:pt idx="669">
                  <c:v>0.1609601896602614</c:v>
                </c:pt>
                <c:pt idx="670">
                  <c:v>0.16148617983394981</c:v>
                </c:pt>
                <c:pt idx="671">
                  <c:v>0.16200983855632922</c:v>
                </c:pt>
                <c:pt idx="672">
                  <c:v>0.16253113204203379</c:v>
                </c:pt>
                <c:pt idx="673">
                  <c:v>0.16305002657424114</c:v>
                </c:pt>
                <c:pt idx="674">
                  <c:v>0.16356648850827002</c:v>
                </c:pt>
                <c:pt idx="675">
                  <c:v>0.16408048427518035</c:v>
                </c:pt>
                <c:pt idx="676">
                  <c:v>0.16459198038537526</c:v>
                </c:pt>
                <c:pt idx="677">
                  <c:v>0.16510094343220461</c:v>
                </c:pt>
                <c:pt idx="678">
                  <c:v>0.16560734009556941</c:v>
                </c:pt>
                <c:pt idx="679">
                  <c:v>0.16611113714552642</c:v>
                </c:pt>
                <c:pt idx="680">
                  <c:v>0.16661230144589281</c:v>
                </c:pt>
                <c:pt idx="681">
                  <c:v>0.16711079995784953</c:v>
                </c:pt>
                <c:pt idx="682">
                  <c:v>0.16760659974354564</c:v>
                </c:pt>
                <c:pt idx="683">
                  <c:v>0.16809966796969628</c:v>
                </c:pt>
                <c:pt idx="684">
                  <c:v>0.16858997191118297</c:v>
                </c:pt>
                <c:pt idx="685">
                  <c:v>0.16907747895464842</c:v>
                </c:pt>
                <c:pt idx="686">
                  <c:v>0.16956215660208884</c:v>
                </c:pt>
                <c:pt idx="687">
                  <c:v>0.17004397247444167</c:v>
                </c:pt>
                <c:pt idx="688">
                  <c:v>0.17052289431516909</c:v>
                </c:pt>
                <c:pt idx="689">
                  <c:v>0.1709988899938365</c:v>
                </c:pt>
                <c:pt idx="690">
                  <c:v>0.17147192750968487</c:v>
                </c:pt>
                <c:pt idx="691">
                  <c:v>0.17194197499519756</c:v>
                </c:pt>
                <c:pt idx="692">
                  <c:v>0.1724090007196597</c:v>
                </c:pt>
                <c:pt idx="693">
                  <c:v>0.17287297309271077</c:v>
                </c:pt>
                <c:pt idx="694">
                  <c:v>0.17333386066788892</c:v>
                </c:pt>
                <c:pt idx="695">
                  <c:v>0.17379163214616719</c:v>
                </c:pt>
                <c:pt idx="696">
                  <c:v>0.17424625637948046</c:v>
                </c:pt>
                <c:pt idx="697">
                  <c:v>0.17469770237424306</c:v>
                </c:pt>
                <c:pt idx="698">
                  <c:v>0.17514593929485622</c:v>
                </c:pt>
                <c:pt idx="699">
                  <c:v>0.17559093646720483</c:v>
                </c:pt>
                <c:pt idx="700">
                  <c:v>0.17603266338214313</c:v>
                </c:pt>
                <c:pt idx="701">
                  <c:v>0.1764710896989686</c:v>
                </c:pt>
                <c:pt idx="702">
                  <c:v>0.17690618524888332</c:v>
                </c:pt>
                <c:pt idx="703">
                  <c:v>0.17733792003844304</c:v>
                </c:pt>
                <c:pt idx="704">
                  <c:v>0.17776626425299216</c:v>
                </c:pt>
                <c:pt idx="705">
                  <c:v>0.17819118826008529</c:v>
                </c:pt>
                <c:pt idx="706">
                  <c:v>0.1786126626128941</c:v>
                </c:pt>
                <c:pt idx="707">
                  <c:v>0.17903065805359916</c:v>
                </c:pt>
                <c:pt idx="708">
                  <c:v>0.1794451455167661</c:v>
                </c:pt>
                <c:pt idx="709">
                  <c:v>0.17985609613270584</c:v>
                </c:pt>
                <c:pt idx="710">
                  <c:v>0.1802634812308179</c:v>
                </c:pt>
                <c:pt idx="711">
                  <c:v>0.18066727234291674</c:v>
                </c:pt>
                <c:pt idx="712">
                  <c:v>0.18106744120654014</c:v>
                </c:pt>
                <c:pt idx="713">
                  <c:v>0.18146395976823945</c:v>
                </c:pt>
                <c:pt idx="714">
                  <c:v>0.18185680018685085</c:v>
                </c:pt>
                <c:pt idx="715">
                  <c:v>0.18224593483674745</c:v>
                </c:pt>
                <c:pt idx="716">
                  <c:v>0.1826313363110712</c:v>
                </c:pt>
                <c:pt idx="717">
                  <c:v>0.18301297742494485</c:v>
                </c:pt>
                <c:pt idx="718">
                  <c:v>0.18339083121866243</c:v>
                </c:pt>
                <c:pt idx="719">
                  <c:v>0.18376487096085864</c:v>
                </c:pt>
                <c:pt idx="720">
                  <c:v>0.18413507015165614</c:v>
                </c:pt>
                <c:pt idx="721">
                  <c:v>0.18450140252579025</c:v>
                </c:pt>
                <c:pt idx="722">
                  <c:v>0.18486384205571077</c:v>
                </c:pt>
                <c:pt idx="723">
                  <c:v>0.18522236295466016</c:v>
                </c:pt>
                <c:pt idx="724">
                  <c:v>0.18557693967972771</c:v>
                </c:pt>
                <c:pt idx="725">
                  <c:v>0.18592754693487923</c:v>
                </c:pt>
                <c:pt idx="726">
                  <c:v>0.18627415967396155</c:v>
                </c:pt>
                <c:pt idx="727">
                  <c:v>0.1866167531036815</c:v>
                </c:pt>
                <c:pt idx="728">
                  <c:v>0.1869553026865588</c:v>
                </c:pt>
                <c:pt idx="729">
                  <c:v>0.18728978414385353</c:v>
                </c:pt>
                <c:pt idx="730">
                  <c:v>0.18762017345846368</c:v>
                </c:pt>
                <c:pt idx="731">
                  <c:v>0.18794644687779849</c:v>
                </c:pt>
                <c:pt idx="732">
                  <c:v>0.18826858091662185</c:v>
                </c:pt>
                <c:pt idx="733">
                  <c:v>0.18858655235986785</c:v>
                </c:pt>
                <c:pt idx="734">
                  <c:v>0.18890033826542732</c:v>
                </c:pt>
                <c:pt idx="735">
                  <c:v>0.18920991596690481</c:v>
                </c:pt>
                <c:pt idx="736">
                  <c:v>0.189515263076346</c:v>
                </c:pt>
                <c:pt idx="737">
                  <c:v>0.18981635748693443</c:v>
                </c:pt>
                <c:pt idx="738">
                  <c:v>0.19011317737565775</c:v>
                </c:pt>
                <c:pt idx="739">
                  <c:v>0.19040570120594252</c:v>
                </c:pt>
                <c:pt idx="740">
                  <c:v>0.19069390773025749</c:v>
                </c:pt>
                <c:pt idx="741">
                  <c:v>0.19097777599268459</c:v>
                </c:pt>
                <c:pt idx="742">
                  <c:v>0.19125728533145758</c:v>
                </c:pt>
                <c:pt idx="743">
                  <c:v>0.19153241538146754</c:v>
                </c:pt>
                <c:pt idx="744">
                  <c:v>0.19180314607673499</c:v>
                </c:pt>
                <c:pt idx="745">
                  <c:v>0.19206945765284816</c:v>
                </c:pt>
                <c:pt idx="746">
                  <c:v>0.19233133064936725</c:v>
                </c:pt>
                <c:pt idx="747">
                  <c:v>0.19258874591219355</c:v>
                </c:pt>
                <c:pt idx="748">
                  <c:v>0.19284168459590403</c:v>
                </c:pt>
                <c:pt idx="749">
                  <c:v>0.19309012816605012</c:v>
                </c:pt>
                <c:pt idx="750">
                  <c:v>0.19333405840142076</c:v>
                </c:pt>
                <c:pt idx="751">
                  <c:v>0.19357345739626924</c:v>
                </c:pt>
                <c:pt idx="752">
                  <c:v>0.19380830756250336</c:v>
                </c:pt>
                <c:pt idx="753">
                  <c:v>0.19403859163183867</c:v>
                </c:pt>
                <c:pt idx="754">
                  <c:v>0.19426429265791437</c:v>
                </c:pt>
                <c:pt idx="755">
                  <c:v>0.19448539401837123</c:v>
                </c:pt>
                <c:pt idx="756">
                  <c:v>0.19470187941689179</c:v>
                </c:pt>
                <c:pt idx="757">
                  <c:v>0.19491373288520197</c:v>
                </c:pt>
                <c:pt idx="758">
                  <c:v>0.19512093878503387</c:v>
                </c:pt>
                <c:pt idx="759">
                  <c:v>0.19532348181004944</c:v>
                </c:pt>
                <c:pt idx="760">
                  <c:v>0.19552134698772483</c:v>
                </c:pt>
                <c:pt idx="761">
                  <c:v>0.19571451968119488</c:v>
                </c:pt>
                <c:pt idx="762">
                  <c:v>0.19590298559105757</c:v>
                </c:pt>
                <c:pt idx="763">
                  <c:v>0.19608673075713798</c:v>
                </c:pt>
                <c:pt idx="764">
                  <c:v>0.19626574156021165</c:v>
                </c:pt>
                <c:pt idx="765">
                  <c:v>0.19644000472368689</c:v>
                </c:pt>
                <c:pt idx="766">
                  <c:v>0.19660950731524593</c:v>
                </c:pt>
                <c:pt idx="767">
                  <c:v>0.19677423674844416</c:v>
                </c:pt>
                <c:pt idx="768">
                  <c:v>0.19693418078426789</c:v>
                </c:pt>
                <c:pt idx="769">
                  <c:v>0.19708932753264982</c:v>
                </c:pt>
                <c:pt idx="770">
                  <c:v>0.19723966545394209</c:v>
                </c:pt>
                <c:pt idx="771">
                  <c:v>0.19738518336034677</c:v>
                </c:pt>
                <c:pt idx="772">
                  <c:v>0.19752587041730341</c:v>
                </c:pt>
                <c:pt idx="773">
                  <c:v>0.19766171614483352</c:v>
                </c:pt>
                <c:pt idx="774">
                  <c:v>0.19779271041884164</c:v>
                </c:pt>
                <c:pt idx="775">
                  <c:v>0.19791884347237265</c:v>
                </c:pt>
                <c:pt idx="776">
                  <c:v>0.19804010589682602</c:v>
                </c:pt>
                <c:pt idx="777">
                  <c:v>0.19815648864312468</c:v>
                </c:pt>
                <c:pt idx="778">
                  <c:v>0.19826798302284104</c:v>
                </c:pt>
                <c:pt idx="779">
                  <c:v>0.19837458070927774</c:v>
                </c:pt>
                <c:pt idx="780">
                  <c:v>0.19847627373850421</c:v>
                </c:pt>
                <c:pt idx="781">
                  <c:v>0.19857305451034823</c:v>
                </c:pt>
                <c:pt idx="782">
                  <c:v>0.19866491578934267</c:v>
                </c:pt>
                <c:pt idx="783">
                  <c:v>0.19875185070562684</c:v>
                </c:pt>
                <c:pt idx="784">
                  <c:v>0.19883385275580309</c:v>
                </c:pt>
                <c:pt idx="785">
                  <c:v>0.19891091580374728</c:v>
                </c:pt>
                <c:pt idx="786">
                  <c:v>0.19898303408137433</c:v>
                </c:pt>
                <c:pt idx="787">
                  <c:v>0.19905020218935754</c:v>
                </c:pt>
                <c:pt idx="788">
                  <c:v>0.19911241509780245</c:v>
                </c:pt>
                <c:pt idx="789">
                  <c:v>0.19916966814687459</c:v>
                </c:pt>
                <c:pt idx="790">
                  <c:v>0.19922195704738116</c:v>
                </c:pt>
                <c:pt idx="791">
                  <c:v>0.19926927788130661</c:v>
                </c:pt>
                <c:pt idx="792">
                  <c:v>0.19931162710230185</c:v>
                </c:pt>
                <c:pt idx="793">
                  <c:v>0.19934900153612725</c:v>
                </c:pt>
                <c:pt idx="794">
                  <c:v>0.19938139838104935</c:v>
                </c:pt>
                <c:pt idx="795">
                  <c:v>0.19940881520819048</c:v>
                </c:pt>
                <c:pt idx="796">
                  <c:v>0.19943124996183273</c:v>
                </c:pt>
                <c:pt idx="797">
                  <c:v>0.19944870095967451</c:v>
                </c:pt>
                <c:pt idx="798">
                  <c:v>0.19946116689304091</c:v>
                </c:pt>
                <c:pt idx="799">
                  <c:v>0.19946864682704737</c:v>
                </c:pt>
                <c:pt idx="800">
                  <c:v>0.19947114020071635</c:v>
                </c:pt>
                <c:pt idx="801">
                  <c:v>0.19946864682704754</c:v>
                </c:pt>
                <c:pt idx="802">
                  <c:v>0.19946116689304125</c:v>
                </c:pt>
                <c:pt idx="803">
                  <c:v>0.19944870095967498</c:v>
                </c:pt>
                <c:pt idx="804">
                  <c:v>0.1994312499618334</c:v>
                </c:pt>
                <c:pt idx="805">
                  <c:v>0.19940881520819134</c:v>
                </c:pt>
                <c:pt idx="806">
                  <c:v>0.19938139838105035</c:v>
                </c:pt>
                <c:pt idx="807">
                  <c:v>0.19934900153612845</c:v>
                </c:pt>
                <c:pt idx="808">
                  <c:v>0.19931162710230318</c:v>
                </c:pt>
                <c:pt idx="809">
                  <c:v>0.19926927788130808</c:v>
                </c:pt>
                <c:pt idx="810">
                  <c:v>0.19922195704738282</c:v>
                </c:pt>
                <c:pt idx="811">
                  <c:v>0.19916966814687639</c:v>
                </c:pt>
                <c:pt idx="812">
                  <c:v>0.19911241509780442</c:v>
                </c:pt>
                <c:pt idx="813">
                  <c:v>0.19905020218935968</c:v>
                </c:pt>
                <c:pt idx="814">
                  <c:v>0.19898303408137663</c:v>
                </c:pt>
                <c:pt idx="815">
                  <c:v>0.19891091580374975</c:v>
                </c:pt>
                <c:pt idx="816">
                  <c:v>0.19883385275580573</c:v>
                </c:pt>
                <c:pt idx="817">
                  <c:v>0.19875185070562962</c:v>
                </c:pt>
                <c:pt idx="818">
                  <c:v>0.19866491578934559</c:v>
                </c:pt>
                <c:pt idx="819">
                  <c:v>0.19857305451035132</c:v>
                </c:pt>
                <c:pt idx="820">
                  <c:v>0.19847627373850746</c:v>
                </c:pt>
                <c:pt idx="821">
                  <c:v>0.19837458070928116</c:v>
                </c:pt>
                <c:pt idx="822">
                  <c:v>0.1982679830228446</c:v>
                </c:pt>
                <c:pt idx="823">
                  <c:v>0.1981564886431284</c:v>
                </c:pt>
                <c:pt idx="824">
                  <c:v>0.19804010589682985</c:v>
                </c:pt>
                <c:pt idx="825">
                  <c:v>0.19791884347237665</c:v>
                </c:pt>
                <c:pt idx="826">
                  <c:v>0.19779271041884564</c:v>
                </c:pt>
                <c:pt idx="827">
                  <c:v>0.19766171614483771</c:v>
                </c:pt>
                <c:pt idx="828">
                  <c:v>0.19752587041730771</c:v>
                </c:pt>
                <c:pt idx="829">
                  <c:v>0.19738518336035121</c:v>
                </c:pt>
                <c:pt idx="830">
                  <c:v>0.19723966545394669</c:v>
                </c:pt>
                <c:pt idx="831">
                  <c:v>0.19708932753265454</c:v>
                </c:pt>
                <c:pt idx="832">
                  <c:v>0.19693418078427274</c:v>
                </c:pt>
                <c:pt idx="833">
                  <c:v>0.19677423674844916</c:v>
                </c:pt>
                <c:pt idx="834">
                  <c:v>0.19660950731525106</c:v>
                </c:pt>
                <c:pt idx="835">
                  <c:v>0.19644000472369216</c:v>
                </c:pt>
                <c:pt idx="836">
                  <c:v>0.19626574156021703</c:v>
                </c:pt>
                <c:pt idx="837">
                  <c:v>0.1960867307571435</c:v>
                </c:pt>
                <c:pt idx="838">
                  <c:v>0.19590298559106323</c:v>
                </c:pt>
                <c:pt idx="839">
                  <c:v>0.19571451968120068</c:v>
                </c:pt>
                <c:pt idx="840">
                  <c:v>0.19552134698773074</c:v>
                </c:pt>
                <c:pt idx="841">
                  <c:v>0.19532348181005549</c:v>
                </c:pt>
                <c:pt idx="842">
                  <c:v>0.19512093878504005</c:v>
                </c:pt>
                <c:pt idx="843">
                  <c:v>0.1949137328852083</c:v>
                </c:pt>
                <c:pt idx="844">
                  <c:v>0.19470187941689823</c:v>
                </c:pt>
                <c:pt idx="845">
                  <c:v>0.19448539401837781</c:v>
                </c:pt>
                <c:pt idx="846">
                  <c:v>0.19426429265792106</c:v>
                </c:pt>
                <c:pt idx="847">
                  <c:v>0.19403859163184548</c:v>
                </c:pt>
                <c:pt idx="848">
                  <c:v>0.1938083075625103</c:v>
                </c:pt>
                <c:pt idx="849">
                  <c:v>0.19357345739627627</c:v>
                </c:pt>
                <c:pt idx="850">
                  <c:v>0.19333405840142789</c:v>
                </c:pt>
                <c:pt idx="851">
                  <c:v>0.19309012816605739</c:v>
                </c:pt>
                <c:pt idx="852">
                  <c:v>0.19284168459591142</c:v>
                </c:pt>
                <c:pt idx="853">
                  <c:v>0.19258874591220104</c:v>
                </c:pt>
                <c:pt idx="854">
                  <c:v>0.19233133064937488</c:v>
                </c:pt>
                <c:pt idx="855">
                  <c:v>0.19206945765285591</c:v>
                </c:pt>
                <c:pt idx="856">
                  <c:v>0.19180314607674284</c:v>
                </c:pt>
                <c:pt idx="857">
                  <c:v>0.1915324153814755</c:v>
                </c:pt>
                <c:pt idx="858">
                  <c:v>0.19125728533146566</c:v>
                </c:pt>
                <c:pt idx="859">
                  <c:v>0.19097777599269278</c:v>
                </c:pt>
                <c:pt idx="860">
                  <c:v>0.19069390773026576</c:v>
                </c:pt>
                <c:pt idx="861">
                  <c:v>0.19040570120595093</c:v>
                </c:pt>
                <c:pt idx="862">
                  <c:v>0.19011317737566621</c:v>
                </c:pt>
                <c:pt idx="863">
                  <c:v>0.189816357486943</c:v>
                </c:pt>
                <c:pt idx="864">
                  <c:v>0.18951526307635466</c:v>
                </c:pt>
                <c:pt idx="865">
                  <c:v>0.18920991596691358</c:v>
                </c:pt>
                <c:pt idx="866">
                  <c:v>0.18890033826543615</c:v>
                </c:pt>
                <c:pt idx="867">
                  <c:v>0.18858655235987679</c:v>
                </c:pt>
                <c:pt idx="868">
                  <c:v>0.18826858091663087</c:v>
                </c:pt>
                <c:pt idx="869">
                  <c:v>0.18794644687780762</c:v>
                </c:pt>
                <c:pt idx="870">
                  <c:v>0.1876201734584729</c:v>
                </c:pt>
                <c:pt idx="871">
                  <c:v>0.1872897841438628</c:v>
                </c:pt>
                <c:pt idx="872">
                  <c:v>0.18695530268656818</c:v>
                </c:pt>
                <c:pt idx="873">
                  <c:v>0.18661675310369061</c:v>
                </c:pt>
                <c:pt idx="874">
                  <c:v>0.18627415967397071</c:v>
                </c:pt>
                <c:pt idx="875">
                  <c:v>0.18592754693488847</c:v>
                </c:pt>
                <c:pt idx="876">
                  <c:v>0.18557693967973704</c:v>
                </c:pt>
                <c:pt idx="877">
                  <c:v>0.18522236295466954</c:v>
                </c:pt>
                <c:pt idx="878">
                  <c:v>0.18486384205572021</c:v>
                </c:pt>
                <c:pt idx="879">
                  <c:v>0.18450140252579977</c:v>
                </c:pt>
                <c:pt idx="880">
                  <c:v>0.18413507015166572</c:v>
                </c:pt>
                <c:pt idx="881">
                  <c:v>0.18376487096086827</c:v>
                </c:pt>
                <c:pt idx="882">
                  <c:v>0.18339083121867211</c:v>
                </c:pt>
                <c:pt idx="883">
                  <c:v>0.18301297742495459</c:v>
                </c:pt>
                <c:pt idx="884">
                  <c:v>0.182631336311081</c:v>
                </c:pt>
                <c:pt idx="885">
                  <c:v>0.1822459348367573</c:v>
                </c:pt>
                <c:pt idx="886">
                  <c:v>0.18185680018686079</c:v>
                </c:pt>
                <c:pt idx="887">
                  <c:v>0.18146395976824942</c:v>
                </c:pt>
                <c:pt idx="888">
                  <c:v>0.18106744120655019</c:v>
                </c:pt>
                <c:pt idx="889">
                  <c:v>0.18066727234292682</c:v>
                </c:pt>
                <c:pt idx="890">
                  <c:v>0.18026348123082803</c:v>
                </c:pt>
                <c:pt idx="891">
                  <c:v>0.17985609613271603</c:v>
                </c:pt>
                <c:pt idx="892">
                  <c:v>0.17944514551677634</c:v>
                </c:pt>
                <c:pt idx="893">
                  <c:v>0.17903065805360946</c:v>
                </c:pt>
                <c:pt idx="894">
                  <c:v>0.17861266261290443</c:v>
                </c:pt>
                <c:pt idx="895">
                  <c:v>0.17819118826009564</c:v>
                </c:pt>
                <c:pt idx="896">
                  <c:v>0.17776626425300257</c:v>
                </c:pt>
                <c:pt idx="897">
                  <c:v>0.1773379200384535</c:v>
                </c:pt>
                <c:pt idx="898">
                  <c:v>0.17690618524889384</c:v>
                </c:pt>
                <c:pt idx="899">
                  <c:v>0.17647108969897912</c:v>
                </c:pt>
                <c:pt idx="900">
                  <c:v>0.1760326633821537</c:v>
                </c:pt>
                <c:pt idx="901">
                  <c:v>0.17559093646721546</c:v>
                </c:pt>
                <c:pt idx="902">
                  <c:v>0.17514593929486691</c:v>
                </c:pt>
                <c:pt idx="903">
                  <c:v>0.17469770237425383</c:v>
                </c:pt>
                <c:pt idx="904">
                  <c:v>0.17424625637949132</c:v>
                </c:pt>
                <c:pt idx="905">
                  <c:v>0.17379163214617768</c:v>
                </c:pt>
                <c:pt idx="906">
                  <c:v>0.17333386066789949</c:v>
                </c:pt>
                <c:pt idx="907">
                  <c:v>0.1728729730927214</c:v>
                </c:pt>
                <c:pt idx="908">
                  <c:v>0.17240900071967041</c:v>
                </c:pt>
                <c:pt idx="909">
                  <c:v>0.17194197499520833</c:v>
                </c:pt>
                <c:pt idx="910">
                  <c:v>0.17147192750969573</c:v>
                </c:pt>
                <c:pt idx="911">
                  <c:v>0.17099888999384741</c:v>
                </c:pt>
                <c:pt idx="912">
                  <c:v>0.17052289431518008</c:v>
                </c:pt>
                <c:pt idx="913">
                  <c:v>0.17004397247445271</c:v>
                </c:pt>
                <c:pt idx="914">
                  <c:v>0.16956215660209994</c:v>
                </c:pt>
                <c:pt idx="915">
                  <c:v>0.1690774789546596</c:v>
                </c:pt>
                <c:pt idx="916">
                  <c:v>0.16858997191119371</c:v>
                </c:pt>
                <c:pt idx="917">
                  <c:v>0.1680996679697071</c:v>
                </c:pt>
                <c:pt idx="918">
                  <c:v>0.16760659974355652</c:v>
                </c:pt>
                <c:pt idx="919">
                  <c:v>0.16711079995786046</c:v>
                </c:pt>
                <c:pt idx="920">
                  <c:v>0.16661230144590333</c:v>
                </c:pt>
                <c:pt idx="921">
                  <c:v>0.16611113714553696</c:v>
                </c:pt>
                <c:pt idx="922">
                  <c:v>0.16560734009558001</c:v>
                </c:pt>
                <c:pt idx="923">
                  <c:v>0.16510094343221529</c:v>
                </c:pt>
                <c:pt idx="924">
                  <c:v>0.16459198038538597</c:v>
                </c:pt>
                <c:pt idx="925">
                  <c:v>0.16408048427519059</c:v>
                </c:pt>
                <c:pt idx="926">
                  <c:v>0.16356648850828032</c:v>
                </c:pt>
                <c:pt idx="927">
                  <c:v>0.16305002657425149</c:v>
                </c:pt>
                <c:pt idx="928">
                  <c:v>0.1625311320420442</c:v>
                </c:pt>
                <c:pt idx="929">
                  <c:v>0.16200983855633966</c:v>
                </c:pt>
                <c:pt idx="930">
                  <c:v>0.1614861798339603</c:v>
                </c:pt>
                <c:pt idx="931">
                  <c:v>0.16096018966027195</c:v>
                </c:pt>
                <c:pt idx="932">
                  <c:v>0.16043190188558942</c:v>
                </c:pt>
                <c:pt idx="933">
                  <c:v>0.15990135042158551</c:v>
                </c:pt>
                <c:pt idx="934">
                  <c:v>0.15936856923770346</c:v>
                </c:pt>
                <c:pt idx="935">
                  <c:v>0.1588335923575768</c:v>
                </c:pt>
                <c:pt idx="936">
                  <c:v>0.15829645385544908</c:v>
                </c:pt>
                <c:pt idx="937">
                  <c:v>0.1577571878526044</c:v>
                </c:pt>
                <c:pt idx="938">
                  <c:v>0.15721582851380136</c:v>
                </c:pt>
                <c:pt idx="939">
                  <c:v>0.15667241004371468</c:v>
                </c:pt>
                <c:pt idx="940">
                  <c:v>0.15612696668338338</c:v>
                </c:pt>
                <c:pt idx="941">
                  <c:v>0.15557953270666719</c:v>
                </c:pt>
                <c:pt idx="942">
                  <c:v>0.15503014241671081</c:v>
                </c:pt>
                <c:pt idx="943">
                  <c:v>0.15447883014241712</c:v>
                </c:pt>
                <c:pt idx="944">
                  <c:v>0.1539256302349287</c:v>
                </c:pt>
                <c:pt idx="945">
                  <c:v>0.15337057706412219</c:v>
                </c:pt>
                <c:pt idx="946">
                  <c:v>0.15281370501510719</c:v>
                </c:pt>
                <c:pt idx="947">
                  <c:v>0.152255048484741</c:v>
                </c:pt>
                <c:pt idx="948">
                  <c:v>0.15169464187815232</c:v>
                </c:pt>
                <c:pt idx="949">
                  <c:v>0.15113251960527674</c:v>
                </c:pt>
                <c:pt idx="950">
                  <c:v>0.15056871607740446</c:v>
                </c:pt>
                <c:pt idx="951">
                  <c:v>0.15000326570374065</c:v>
                </c:pt>
                <c:pt idx="952">
                  <c:v>0.14943620288797865</c:v>
                </c:pt>
                <c:pt idx="953">
                  <c:v>0.14886756202488702</c:v>
                </c:pt>
                <c:pt idx="954">
                  <c:v>0.14829737749691013</c:v>
                </c:pt>
                <c:pt idx="955">
                  <c:v>0.1477256836707832</c:v>
                </c:pt>
                <c:pt idx="956">
                  <c:v>0.14715251489416431</c:v>
                </c:pt>
                <c:pt idx="957">
                  <c:v>0.14657790549227676</c:v>
                </c:pt>
                <c:pt idx="958">
                  <c:v>0.14600188976457246</c:v>
                </c:pt>
                <c:pt idx="959">
                  <c:v>0.14542450198140888</c:v>
                </c:pt>
                <c:pt idx="960">
                  <c:v>0.14484577638074314</c:v>
                </c:pt>
                <c:pt idx="961">
                  <c:v>0.144265747164843</c:v>
                </c:pt>
                <c:pt idx="962">
                  <c:v>0.14368444849701592</c:v>
                </c:pt>
                <c:pt idx="963">
                  <c:v>0.14310191449835521</c:v>
                </c:pt>
                <c:pt idx="964">
                  <c:v>0.14251817924450538</c:v>
                </c:pt>
                <c:pt idx="965">
                  <c:v>0.14193327676244483</c:v>
                </c:pt>
                <c:pt idx="966">
                  <c:v>0.14134724102729132</c:v>
                </c:pt>
                <c:pt idx="967">
                  <c:v>0.14076010595912067</c:v>
                </c:pt>
                <c:pt idx="968">
                  <c:v>0.14017190541981148</c:v>
                </c:pt>
                <c:pt idx="969">
                  <c:v>0.13958267320990717</c:v>
                </c:pt>
                <c:pt idx="970">
                  <c:v>0.1389924430654994</c:v>
                </c:pt>
                <c:pt idx="971">
                  <c:v>0.13840124865513254</c:v>
                </c:pt>
                <c:pt idx="972">
                  <c:v>0.13780912357672953</c:v>
                </c:pt>
                <c:pt idx="973">
                  <c:v>0.13721610135453982</c:v>
                </c:pt>
                <c:pt idx="974">
                  <c:v>0.13662221543610931</c:v>
                </c:pt>
                <c:pt idx="975">
                  <c:v>0.13602749918927234</c:v>
                </c:pt>
                <c:pt idx="976">
                  <c:v>0.1354319858991696</c:v>
                </c:pt>
                <c:pt idx="977">
                  <c:v>0.13483570876528325</c:v>
                </c:pt>
                <c:pt idx="978">
                  <c:v>0.13423870089850179</c:v>
                </c:pt>
                <c:pt idx="979">
                  <c:v>0.13364099531820567</c:v>
                </c:pt>
                <c:pt idx="980">
                  <c:v>0.13304262494937802</c:v>
                </c:pt>
                <c:pt idx="981">
                  <c:v>0.13244362261973971</c:v>
                </c:pt>
                <c:pt idx="982">
                  <c:v>0.13184402105690968</c:v>
                </c:pt>
                <c:pt idx="983">
                  <c:v>0.13124385288559004</c:v>
                </c:pt>
                <c:pt idx="984">
                  <c:v>0.13064315062477658</c:v>
                </c:pt>
                <c:pt idx="985">
                  <c:v>0.13004194668499783</c:v>
                </c:pt>
                <c:pt idx="986">
                  <c:v>0.1294402733655744</c:v>
                </c:pt>
                <c:pt idx="987">
                  <c:v>0.12883816285191069</c:v>
                </c:pt>
                <c:pt idx="988">
                  <c:v>0.12823564721281017</c:v>
                </c:pt>
                <c:pt idx="989">
                  <c:v>0.12763275839781868</c:v>
                </c:pt>
                <c:pt idx="990">
                  <c:v>0.12702952823459451</c:v>
                </c:pt>
                <c:pt idx="991">
                  <c:v>0.12642598842630628</c:v>
                </c:pt>
                <c:pt idx="992">
                  <c:v>0.12582217054905856</c:v>
                </c:pt>
                <c:pt idx="993">
                  <c:v>0.12521810604934555</c:v>
                </c:pt>
                <c:pt idx="994">
                  <c:v>0.12461382624153237</c:v>
                </c:pt>
                <c:pt idx="995">
                  <c:v>0.12400936230536795</c:v>
                </c:pt>
                <c:pt idx="996">
                  <c:v>0.12340474528352077</c:v>
                </c:pt>
                <c:pt idx="997">
                  <c:v>0.12280000607914933</c:v>
                </c:pt>
                <c:pt idx="998">
                  <c:v>0.12219517545349919</c:v>
                </c:pt>
                <c:pt idx="999">
                  <c:v>0.12159028402352981</c:v>
                </c:pt>
                <c:pt idx="1000">
                  <c:v>0.12098536225957106</c:v>
                </c:pt>
                <c:pt idx="1001">
                  <c:v>0.12038044048300979</c:v>
                </c:pt>
                <c:pt idx="1002">
                  <c:v>0.1197755488640061</c:v>
                </c:pt>
                <c:pt idx="1003">
                  <c:v>0.1191707174192401</c:v>
                </c:pt>
                <c:pt idx="1004">
                  <c:v>0.11856597600968859</c:v>
                </c:pt>
                <c:pt idx="1005">
                  <c:v>0.11796135433843506</c:v>
                </c:pt>
                <c:pt idx="1006">
                  <c:v>0.1173568819485047</c:v>
                </c:pt>
                <c:pt idx="1007">
                  <c:v>0.11675258822073623</c:v>
                </c:pt>
                <c:pt idx="1008">
                  <c:v>0.11614850237168189</c:v>
                </c:pt>
                <c:pt idx="1009">
                  <c:v>0.11554465345153947</c:v>
                </c:pt>
                <c:pt idx="1010">
                  <c:v>0.11494107034211531</c:v>
                </c:pt>
                <c:pt idx="1011">
                  <c:v>0.1143377817548194</c:v>
                </c:pt>
                <c:pt idx="1012">
                  <c:v>0.11373481622869173</c:v>
                </c:pt>
                <c:pt idx="1013">
                  <c:v>0.11313220212846078</c:v>
                </c:pt>
                <c:pt idx="1014">
                  <c:v>0.11252996764263304</c:v>
                </c:pt>
                <c:pt idx="1015">
                  <c:v>0.11192814078161793</c:v>
                </c:pt>
                <c:pt idx="1016">
                  <c:v>0.11132674937587878</c:v>
                </c:pt>
                <c:pt idx="1017">
                  <c:v>0.11072582107412177</c:v>
                </c:pt>
                <c:pt idx="1018">
                  <c:v>0.11012538334151485</c:v>
                </c:pt>
                <c:pt idx="1019">
                  <c:v>0.10952546345793918</c:v>
                </c:pt>
                <c:pt idx="1020">
                  <c:v>0.10892608851627347</c:v>
                </c:pt>
                <c:pt idx="1021">
                  <c:v>0.10832728542071077</c:v>
                </c:pt>
                <c:pt idx="1022">
                  <c:v>0.10772908088510808</c:v>
                </c:pt>
                <c:pt idx="1023">
                  <c:v>0.10713150143136861</c:v>
                </c:pt>
                <c:pt idx="1024">
                  <c:v>0.10653457338785655</c:v>
                </c:pt>
                <c:pt idx="1025">
                  <c:v>0.10593832288784737</c:v>
                </c:pt>
                <c:pt idx="1026">
                  <c:v>0.10534277586800525</c:v>
                </c:pt>
                <c:pt idx="1027">
                  <c:v>0.10474795806689971</c:v>
                </c:pt>
                <c:pt idx="1028">
                  <c:v>0.10415389502355178</c:v>
                </c:pt>
                <c:pt idx="1029">
                  <c:v>0.10356061207601432</c:v>
                </c:pt>
                <c:pt idx="1030">
                  <c:v>0.10296813435998502</c:v>
                </c:pt>
                <c:pt idx="1031">
                  <c:v>0.10237648680745282</c:v>
                </c:pt>
                <c:pt idx="1032">
                  <c:v>0.10178569414537737</c:v>
                </c:pt>
                <c:pt idx="1033">
                  <c:v>0.10119578089440133</c:v>
                </c:pt>
                <c:pt idx="1034">
                  <c:v>0.10060677136759573</c:v>
                </c:pt>
                <c:pt idx="1035">
                  <c:v>0.10001868966924095</c:v>
                </c:pt>
                <c:pt idx="1036">
                  <c:v>9.9431559693634999E-2</c:v>
                </c:pt>
                <c:pt idx="1037">
                  <c:v>9.8845405123941216E-2</c:v>
                </c:pt>
                <c:pt idx="1038">
                  <c:v>9.826024943106533E-2</c:v>
                </c:pt>
                <c:pt idx="1039">
                  <c:v>9.7676115872566985E-2</c:v>
                </c:pt>
                <c:pt idx="1040">
                  <c:v>9.7093027491603562E-2</c:v>
                </c:pt>
                <c:pt idx="1041">
                  <c:v>9.6511007115907627E-2</c:v>
                </c:pt>
                <c:pt idx="1042">
                  <c:v>9.5930077356796789E-2</c:v>
                </c:pt>
                <c:pt idx="1043">
                  <c:v>9.5350260608216789E-2</c:v>
                </c:pt>
                <c:pt idx="1044">
                  <c:v>9.4771579045816651E-2</c:v>
                </c:pt>
                <c:pt idx="1045">
                  <c:v>9.4194054626059703E-2</c:v>
                </c:pt>
                <c:pt idx="1046">
                  <c:v>9.3617709085361323E-2</c:v>
                </c:pt>
                <c:pt idx="1047">
                  <c:v>9.304256393926516E-2</c:v>
                </c:pt>
                <c:pt idx="1048">
                  <c:v>9.2468640481649211E-2</c:v>
                </c:pt>
                <c:pt idx="1049">
                  <c:v>9.1895959783964684E-2</c:v>
                </c:pt>
                <c:pt idx="1050">
                  <c:v>9.1324542694507529E-2</c:v>
                </c:pt>
                <c:pt idx="1051">
                  <c:v>9.0754409837721997E-2</c:v>
                </c:pt>
                <c:pt idx="1052">
                  <c:v>9.0185581613536764E-2</c:v>
                </c:pt>
                <c:pt idx="1053">
                  <c:v>8.9618078196732731E-2</c:v>
                </c:pt>
                <c:pt idx="1054">
                  <c:v>8.9051919536342825E-2</c:v>
                </c:pt>
                <c:pt idx="1055">
                  <c:v>8.8487125355085905E-2</c:v>
                </c:pt>
                <c:pt idx="1056">
                  <c:v>8.7923715148827242E-2</c:v>
                </c:pt>
                <c:pt idx="1057">
                  <c:v>8.736170818607622E-2</c:v>
                </c:pt>
                <c:pt idx="1058">
                  <c:v>8.6801123507512595E-2</c:v>
                </c:pt>
                <c:pt idx="1059">
                  <c:v>8.6241979925544818E-2</c:v>
                </c:pt>
                <c:pt idx="1060">
                  <c:v>8.5684296023899792E-2</c:v>
                </c:pt>
                <c:pt idx="1061">
                  <c:v>8.5128090157243375E-2</c:v>
                </c:pt>
                <c:pt idx="1062">
                  <c:v>8.4573380450832347E-2</c:v>
                </c:pt>
                <c:pt idx="1063">
                  <c:v>8.4020184800196657E-2</c:v>
                </c:pt>
                <c:pt idx="1064">
                  <c:v>8.3468520870852506E-2</c:v>
                </c:pt>
                <c:pt idx="1065">
                  <c:v>8.2918406098047973E-2</c:v>
                </c:pt>
                <c:pt idx="1066">
                  <c:v>8.2369857686534029E-2</c:v>
                </c:pt>
                <c:pt idx="1067">
                  <c:v>8.1822892610371095E-2</c:v>
                </c:pt>
                <c:pt idx="1068">
                  <c:v>8.1277527612762718E-2</c:v>
                </c:pt>
                <c:pt idx="1069">
                  <c:v>8.0733779205920037E-2</c:v>
                </c:pt>
                <c:pt idx="1070">
                  <c:v>8.0191663670955468E-2</c:v>
                </c:pt>
                <c:pt idx="1071">
                  <c:v>7.9651197057806281E-2</c:v>
                </c:pt>
                <c:pt idx="1072">
                  <c:v>7.9112395185187215E-2</c:v>
                </c:pt>
                <c:pt idx="1073">
                  <c:v>7.8575273640572429E-2</c:v>
                </c:pt>
                <c:pt idx="1074">
                  <c:v>7.8039847780205618E-2</c:v>
                </c:pt>
                <c:pt idx="1075">
                  <c:v>7.7506132729141794E-2</c:v>
                </c:pt>
                <c:pt idx="1076">
                  <c:v>7.6974143381312074E-2</c:v>
                </c:pt>
                <c:pt idx="1077">
                  <c:v>7.644389439962207E-2</c:v>
                </c:pt>
                <c:pt idx="1078">
                  <c:v>7.5915400216076082E-2</c:v>
                </c:pt>
                <c:pt idx="1079">
                  <c:v>7.5388675031929225E-2</c:v>
                </c:pt>
                <c:pt idx="1080">
                  <c:v>7.486373281786772E-2</c:v>
                </c:pt>
                <c:pt idx="1081">
                  <c:v>7.4340587314216292E-2</c:v>
                </c:pt>
                <c:pt idx="1082">
                  <c:v>7.3819252031173177E-2</c:v>
                </c:pt>
                <c:pt idx="1083">
                  <c:v>7.329974024907171E-2</c:v>
                </c:pt>
                <c:pt idx="1084">
                  <c:v>7.2782065018668615E-2</c:v>
                </c:pt>
                <c:pt idx="1085">
                  <c:v>7.2266239161461285E-2</c:v>
                </c:pt>
                <c:pt idx="1086">
                  <c:v>7.1752275270026089E-2</c:v>
                </c:pt>
                <c:pt idx="1087">
                  <c:v>7.1240185708388123E-2</c:v>
                </c:pt>
                <c:pt idx="1088">
                  <c:v>7.0729982612414311E-2</c:v>
                </c:pt>
                <c:pt idx="1089">
                  <c:v>7.0221677890232301E-2</c:v>
                </c:pt>
                <c:pt idx="1090">
                  <c:v>6.971528322267509E-2</c:v>
                </c:pt>
                <c:pt idx="1091">
                  <c:v>6.921081006375053E-2</c:v>
                </c:pt>
                <c:pt idx="1092">
                  <c:v>6.8708269641135869E-2</c:v>
                </c:pt>
                <c:pt idx="1093">
                  <c:v>6.8207672956696733E-2</c:v>
                </c:pt>
                <c:pt idx="1094">
                  <c:v>6.7709030787030153E-2</c:v>
                </c:pt>
                <c:pt idx="1095">
                  <c:v>6.7212353684034082E-2</c:v>
                </c:pt>
                <c:pt idx="1096">
                  <c:v>6.6717651975495715E-2</c:v>
                </c:pt>
                <c:pt idx="1097">
                  <c:v>6.6224935765708579E-2</c:v>
                </c:pt>
                <c:pt idx="1098">
                  <c:v>6.5734214936110119E-2</c:v>
                </c:pt>
                <c:pt idx="1099">
                  <c:v>6.5245499145943339E-2</c:v>
                </c:pt>
                <c:pt idx="1100">
                  <c:v>6.4758797832940515E-2</c:v>
                </c:pt>
                <c:pt idx="1101">
                  <c:v>6.4274120214030186E-2</c:v>
                </c:pt>
                <c:pt idx="1102">
                  <c:v>6.379147528606563E-2</c:v>
                </c:pt>
                <c:pt idx="1103">
                  <c:v>6.3310871826576076E-2</c:v>
                </c:pt>
                <c:pt idx="1104">
                  <c:v>6.2832318394538331E-2</c:v>
                </c:pt>
                <c:pt idx="1105">
                  <c:v>6.2355823331172879E-2</c:v>
                </c:pt>
                <c:pt idx="1106">
                  <c:v>6.1881394760755888E-2</c:v>
                </c:pt>
                <c:pt idx="1107">
                  <c:v>6.1409040591456965E-2</c:v>
                </c:pt>
                <c:pt idx="1108">
                  <c:v>6.0938768516195264E-2</c:v>
                </c:pt>
                <c:pt idx="1109">
                  <c:v>6.0470586013515973E-2</c:v>
                </c:pt>
                <c:pt idx="1110">
                  <c:v>6.0004500348487221E-2</c:v>
                </c:pt>
                <c:pt idx="1111">
                  <c:v>5.9540518573616322E-2</c:v>
                </c:pt>
                <c:pt idx="1112">
                  <c:v>5.9078647529785609E-2</c:v>
                </c:pt>
                <c:pt idx="1113">
                  <c:v>5.8618893847207032E-2</c:v>
                </c:pt>
                <c:pt idx="1114">
                  <c:v>5.8161263946397611E-2</c:v>
                </c:pt>
                <c:pt idx="1115">
                  <c:v>5.7705764039169091E-2</c:v>
                </c:pt>
                <c:pt idx="1116">
                  <c:v>5.7252400129640314E-2</c:v>
                </c:pt>
                <c:pt idx="1117">
                  <c:v>5.6801178015265311E-2</c:v>
                </c:pt>
                <c:pt idx="1118">
                  <c:v>5.6352103287879464E-2</c:v>
                </c:pt>
                <c:pt idx="1119">
                  <c:v>5.590518133476307E-2</c:v>
                </c:pt>
                <c:pt idx="1120">
                  <c:v>5.5460417339722012E-2</c:v>
                </c:pt>
                <c:pt idx="1121">
                  <c:v>5.5017816284185096E-2</c:v>
                </c:pt>
                <c:pt idx="1122">
                  <c:v>5.4577382948317987E-2</c:v>
                </c:pt>
                <c:pt idx="1123">
                  <c:v>5.4139121912152782E-2</c:v>
                </c:pt>
                <c:pt idx="1124">
                  <c:v>5.3703037556735819E-2</c:v>
                </c:pt>
                <c:pt idx="1125">
                  <c:v>5.326913406528648E-2</c:v>
                </c:pt>
                <c:pt idx="1126">
                  <c:v>5.2837415424375776E-2</c:v>
                </c:pt>
                <c:pt idx="1127">
                  <c:v>5.240788542511781E-2</c:v>
                </c:pt>
                <c:pt idx="1128">
                  <c:v>5.1980547664376126E-2</c:v>
                </c:pt>
                <c:pt idx="1129">
                  <c:v>5.1555405545984763E-2</c:v>
                </c:pt>
                <c:pt idx="1130">
                  <c:v>5.1132462281983093E-2</c:v>
                </c:pt>
                <c:pt idx="1131">
                  <c:v>5.0711720893864672E-2</c:v>
                </c:pt>
                <c:pt idx="1132">
                  <c:v>5.029318421383943E-2</c:v>
                </c:pt>
                <c:pt idx="1133">
                  <c:v>4.9876854886108803E-2</c:v>
                </c:pt>
                <c:pt idx="1134">
                  <c:v>4.9462735368155659E-2</c:v>
                </c:pt>
                <c:pt idx="1135">
                  <c:v>4.9050827932042747E-2</c:v>
                </c:pt>
                <c:pt idx="1136">
                  <c:v>4.8641134665727621E-2</c:v>
                </c:pt>
                <c:pt idx="1137">
                  <c:v>4.8233657474387445E-2</c:v>
                </c:pt>
                <c:pt idx="1138">
                  <c:v>4.782839808175593E-2</c:v>
                </c:pt>
                <c:pt idx="1139">
                  <c:v>4.7425358031471666E-2</c:v>
                </c:pt>
                <c:pt idx="1140">
                  <c:v>4.7024538688437464E-2</c:v>
                </c:pt>
                <c:pt idx="1141">
                  <c:v>4.6625941240190823E-2</c:v>
                </c:pt>
                <c:pt idx="1142">
                  <c:v>4.6229566698284402E-2</c:v>
                </c:pt>
                <c:pt idx="1143">
                  <c:v>4.5835415899676858E-2</c:v>
                </c:pt>
                <c:pt idx="1144">
                  <c:v>4.5443489508135183E-2</c:v>
                </c:pt>
                <c:pt idx="1145">
                  <c:v>4.5053788015642832E-2</c:v>
                </c:pt>
                <c:pt idx="1146">
                  <c:v>4.4666311743821331E-2</c:v>
                </c:pt>
                <c:pt idx="1147">
                  <c:v>4.4281060845358565E-2</c:v>
                </c:pt>
                <c:pt idx="1148">
                  <c:v>4.3898035305446712E-2</c:v>
                </c:pt>
                <c:pt idx="1149">
                  <c:v>4.3517234943228102E-2</c:v>
                </c:pt>
                <c:pt idx="1150">
                  <c:v>4.3138659413249729E-2</c:v>
                </c:pt>
                <c:pt idx="1151">
                  <c:v>4.2762308206925295E-2</c:v>
                </c:pt>
                <c:pt idx="1152">
                  <c:v>4.2388180654005146E-2</c:v>
                </c:pt>
                <c:pt idx="1153">
                  <c:v>4.2016275924052868E-2</c:v>
                </c:pt>
                <c:pt idx="1154">
                  <c:v>4.1646593027930966E-2</c:v>
                </c:pt>
                <c:pt idx="1155">
                  <c:v>4.1279130819289578E-2</c:v>
                </c:pt>
                <c:pt idx="1156">
                  <c:v>4.0913887996065205E-2</c:v>
                </c:pt>
                <c:pt idx="1157">
                  <c:v>4.0550863101983976E-2</c:v>
                </c:pt>
                <c:pt idx="1158">
                  <c:v>4.0190054528070965E-2</c:v>
                </c:pt>
                <c:pt idx="1159">
                  <c:v>3.9831460514165418E-2</c:v>
                </c:pt>
                <c:pt idx="1160">
                  <c:v>3.9475079150441038E-2</c:v>
                </c:pt>
                <c:pt idx="1161">
                  <c:v>3.9120908378931563E-2</c:v>
                </c:pt>
                <c:pt idx="1162">
                  <c:v>3.8768945995061019E-2</c:v>
                </c:pt>
                <c:pt idx="1163">
                  <c:v>3.8419189649178259E-2</c:v>
                </c:pt>
                <c:pt idx="1164">
                  <c:v>3.8071636848097425E-2</c:v>
                </c:pt>
                <c:pt idx="1165">
                  <c:v>3.7726284956638899E-2</c:v>
                </c:pt>
                <c:pt idx="1166">
                  <c:v>3.7383131199177647E-2</c:v>
                </c:pt>
                <c:pt idx="1167">
                  <c:v>3.7042172661193043E-2</c:v>
                </c:pt>
                <c:pt idx="1168">
                  <c:v>3.6703406290822374E-2</c:v>
                </c:pt>
                <c:pt idx="1169">
                  <c:v>3.6366828900417321E-2</c:v>
                </c:pt>
                <c:pt idx="1170">
                  <c:v>3.6032437168102997E-2</c:v>
                </c:pt>
                <c:pt idx="1171">
                  <c:v>3.5700227639339555E-2</c:v>
                </c:pt>
                <c:pt idx="1172">
                  <c:v>3.5370196728485771E-2</c:v>
                </c:pt>
                <c:pt idx="1173">
                  <c:v>3.5042340720364454E-2</c:v>
                </c:pt>
                <c:pt idx="1174">
                  <c:v>3.4716655771830938E-2</c:v>
                </c:pt>
                <c:pt idx="1175">
                  <c:v>3.4393137913339825E-2</c:v>
                </c:pt>
                <c:pt idx="1176">
                  <c:v>3.4071783050516211E-2</c:v>
                </c:pt>
                <c:pt idx="1177">
                  <c:v>3.3752586965726014E-2</c:v>
                </c:pt>
                <c:pt idx="1178">
                  <c:v>3.3435545319647583E-2</c:v>
                </c:pt>
                <c:pt idx="1179">
                  <c:v>3.3120653652843397E-2</c:v>
                </c:pt>
                <c:pt idx="1180">
                  <c:v>3.2807907387332379E-2</c:v>
                </c:pt>
                <c:pt idx="1181">
                  <c:v>3.2497301828161719E-2</c:v>
                </c:pt>
                <c:pt idx="1182">
                  <c:v>3.2188832164978837E-2</c:v>
                </c:pt>
                <c:pt idx="1183">
                  <c:v>3.1882493473602218E-2</c:v>
                </c:pt>
                <c:pt idx="1184">
                  <c:v>3.1578280717593256E-2</c:v>
                </c:pt>
                <c:pt idx="1185">
                  <c:v>3.127618874982397E-2</c:v>
                </c:pt>
                <c:pt idx="1186">
                  <c:v>3.0976212314046601E-2</c:v>
                </c:pt>
                <c:pt idx="1187">
                  <c:v>3.0678346046460307E-2</c:v>
                </c:pt>
                <c:pt idx="1188">
                  <c:v>3.0382584477276486E-2</c:v>
                </c:pt>
                <c:pt idx="1189">
                  <c:v>3.0088922032282344E-2</c:v>
                </c:pt>
                <c:pt idx="1190">
                  <c:v>2.9797353034402219E-2</c:v>
                </c:pt>
                <c:pt idx="1191">
                  <c:v>2.9507871705256865E-2</c:v>
                </c:pt>
                <c:pt idx="1192">
                  <c:v>2.922047216672E-2</c:v>
                </c:pt>
                <c:pt idx="1193">
                  <c:v>2.8935148442472122E-2</c:v>
                </c:pt>
                <c:pt idx="1194">
                  <c:v>2.8651894459552636E-2</c:v>
                </c:pt>
                <c:pt idx="1195">
                  <c:v>2.8370704049906135E-2</c:v>
                </c:pt>
                <c:pt idx="1196">
                  <c:v>2.8091570951928178E-2</c:v>
                </c:pt>
                <c:pt idx="1197">
                  <c:v>2.7814488812006263E-2</c:v>
                </c:pt>
                <c:pt idx="1198">
                  <c:v>2.7539451186057131E-2</c:v>
                </c:pt>
                <c:pt idx="1199">
                  <c:v>2.7266451541060485E-2</c:v>
                </c:pt>
                <c:pt idx="1200">
                  <c:v>2.6995483256588373E-2</c:v>
                </c:pt>
                <c:pt idx="1201">
                  <c:v>2.6726539626330387E-2</c:v>
                </c:pt>
                <c:pt idx="1202">
                  <c:v>2.6459613859614553E-2</c:v>
                </c:pt>
                <c:pt idx="1203">
                  <c:v>2.6194699082923042E-2</c:v>
                </c:pt>
                <c:pt idx="1204">
                  <c:v>2.593178834140451E-2</c:v>
                </c:pt>
                <c:pt idx="1205">
                  <c:v>2.5670874600379E-2</c:v>
                </c:pt>
                <c:pt idx="1206">
                  <c:v>2.5411950746839915E-2</c:v>
                </c:pt>
                <c:pt idx="1207">
                  <c:v>2.5155009590949639E-2</c:v>
                </c:pt>
                <c:pt idx="1208">
                  <c:v>2.4900043867529788E-2</c:v>
                </c:pt>
                <c:pt idx="1209">
                  <c:v>2.4647046237545867E-2</c:v>
                </c:pt>
                <c:pt idx="1210">
                  <c:v>2.4396009289585879E-2</c:v>
                </c:pt>
                <c:pt idx="1211">
                  <c:v>2.4146925541333204E-2</c:v>
                </c:pt>
                <c:pt idx="1212">
                  <c:v>2.3899787441033094E-2</c:v>
                </c:pt>
                <c:pt idx="1213">
                  <c:v>2.3654587368952748E-2</c:v>
                </c:pt>
                <c:pt idx="1214">
                  <c:v>2.3411317638836009E-2</c:v>
                </c:pt>
                <c:pt idx="1215">
                  <c:v>2.3169970499349081E-2</c:v>
                </c:pt>
                <c:pt idx="1216">
                  <c:v>2.2930538135521955E-2</c:v>
                </c:pt>
                <c:pt idx="1217">
                  <c:v>2.2693012670181551E-2</c:v>
                </c:pt>
                <c:pt idx="1218">
                  <c:v>2.2457386165378145E-2</c:v>
                </c:pt>
                <c:pt idx="1219">
                  <c:v>2.2223650623804606E-2</c:v>
                </c:pt>
                <c:pt idx="1220">
                  <c:v>2.1991797990208284E-2</c:v>
                </c:pt>
                <c:pt idx="1221">
                  <c:v>2.1761820152795354E-2</c:v>
                </c:pt>
                <c:pt idx="1222">
                  <c:v>2.153370894462743E-2</c:v>
                </c:pt>
                <c:pt idx="1223">
                  <c:v>2.1307456145011474E-2</c:v>
                </c:pt>
                <c:pt idx="1224">
                  <c:v>2.1083053480879799E-2</c:v>
                </c:pt>
                <c:pt idx="1225">
                  <c:v>2.0860492628163987E-2</c:v>
                </c:pt>
                <c:pt idx="1226">
                  <c:v>2.0639765213159939E-2</c:v>
                </c:pt>
                <c:pt idx="1227">
                  <c:v>2.0420862813884662E-2</c:v>
                </c:pt>
                <c:pt idx="1228">
                  <c:v>2.0203776961424967E-2</c:v>
                </c:pt>
                <c:pt idx="1229">
                  <c:v>1.9988499141277431E-2</c:v>
                </c:pt>
                <c:pt idx="1230">
                  <c:v>1.977502079468001E-2</c:v>
                </c:pt>
                <c:pt idx="1231">
                  <c:v>1.9563333319934928E-2</c:v>
                </c:pt>
                <c:pt idx="1232">
                  <c:v>1.9353428073722589E-2</c:v>
                </c:pt>
                <c:pt idx="1233">
                  <c:v>1.9145296372407545E-2</c:v>
                </c:pt>
                <c:pt idx="1234">
                  <c:v>1.8938929493333593E-2</c:v>
                </c:pt>
                <c:pt idx="1235">
                  <c:v>1.8734318676111791E-2</c:v>
                </c:pt>
                <c:pt idx="1236">
                  <c:v>1.8531455123898189E-2</c:v>
                </c:pt>
                <c:pt idx="1237">
                  <c:v>1.833033000466263E-2</c:v>
                </c:pt>
                <c:pt idx="1238">
                  <c:v>1.8130934452448143E-2</c:v>
                </c:pt>
                <c:pt idx="1239">
                  <c:v>1.7933259568620945E-2</c:v>
                </c:pt>
                <c:pt idx="1240">
                  <c:v>1.7737296423110841E-2</c:v>
                </c:pt>
                <c:pt idx="1241">
                  <c:v>1.75430360556421E-2</c:v>
                </c:pt>
                <c:pt idx="1242">
                  <c:v>1.7350469476954612E-2</c:v>
                </c:pt>
                <c:pt idx="1243">
                  <c:v>1.7159587670015169E-2</c:v>
                </c:pt>
                <c:pt idx="1244">
                  <c:v>1.6970381591219705E-2</c:v>
                </c:pt>
                <c:pt idx="1245">
                  <c:v>1.6782842171583909E-2</c:v>
                </c:pt>
                <c:pt idx="1246">
                  <c:v>1.6596960317925749E-2</c:v>
                </c:pt>
                <c:pt idx="1247">
                  <c:v>1.6412726914036807E-2</c:v>
                </c:pt>
                <c:pt idx="1248">
                  <c:v>1.6230132821844007E-2</c:v>
                </c:pt>
                <c:pt idx="1249">
                  <c:v>1.6049168882560933E-2</c:v>
                </c:pt>
                <c:pt idx="1250">
                  <c:v>1.5869825917829063E-2</c:v>
                </c:pt>
                <c:pt idx="1251">
                  <c:v>1.5692094730848722E-2</c:v>
                </c:pt>
                <c:pt idx="1252">
                  <c:v>1.5515966107499403E-2</c:v>
                </c:pt>
                <c:pt idx="1253">
                  <c:v>1.5341430817450716E-2</c:v>
                </c:pt>
                <c:pt idx="1254">
                  <c:v>1.516847961526117E-2</c:v>
                </c:pt>
                <c:pt idx="1255">
                  <c:v>1.4997103241468046E-2</c:v>
                </c:pt>
                <c:pt idx="1256">
                  <c:v>1.4827292423666077E-2</c:v>
                </c:pt>
                <c:pt idx="1257">
                  <c:v>1.46590378775756E-2</c:v>
                </c:pt>
                <c:pt idx="1258">
                  <c:v>1.4492330308100227E-2</c:v>
                </c:pt>
                <c:pt idx="1259">
                  <c:v>1.4327160410373692E-2</c:v>
                </c:pt>
                <c:pt idx="1260">
                  <c:v>1.4163518870796197E-2</c:v>
                </c:pt>
                <c:pt idx="1261">
                  <c:v>1.4001396368059931E-2</c:v>
                </c:pt>
                <c:pt idx="1262">
                  <c:v>1.3840783574163809E-2</c:v>
                </c:pt>
                <c:pt idx="1263">
                  <c:v>1.3681671155418044E-2</c:v>
                </c:pt>
                <c:pt idx="1264">
                  <c:v>1.352404977343649E-2</c:v>
                </c:pt>
                <c:pt idx="1265">
                  <c:v>1.3367910086119761E-2</c:v>
                </c:pt>
                <c:pt idx="1266">
                  <c:v>1.3213242748626553E-2</c:v>
                </c:pt>
                <c:pt idx="1267">
                  <c:v>1.3060038414334427E-2</c:v>
                </c:pt>
                <c:pt idx="1268">
                  <c:v>1.2908287735789604E-2</c:v>
                </c:pt>
                <c:pt idx="1269">
                  <c:v>1.2757981365645982E-2</c:v>
                </c:pt>
                <c:pt idx="1270">
                  <c:v>1.2609109957593047E-2</c:v>
                </c:pt>
                <c:pt idx="1271">
                  <c:v>1.2461664167273057E-2</c:v>
                </c:pt>
                <c:pt idx="1272">
                  <c:v>1.2315634653187173E-2</c:v>
                </c:pt>
                <c:pt idx="1273">
                  <c:v>1.2171012077590601E-2</c:v>
                </c:pt>
                <c:pt idx="1274">
                  <c:v>1.2027787107377357E-2</c:v>
                </c:pt>
                <c:pt idx="1275">
                  <c:v>1.1885950414952801E-2</c:v>
                </c:pt>
                <c:pt idx="1276">
                  <c:v>1.1745492679096624E-2</c:v>
                </c:pt>
                <c:pt idx="1277">
                  <c:v>1.1606404585814046E-2</c:v>
                </c:pt>
                <c:pt idx="1278">
                  <c:v>1.1468676829176379E-2</c:v>
                </c:pt>
                <c:pt idx="1279">
                  <c:v>1.1332300112150516E-2</c:v>
                </c:pt>
                <c:pt idx="1280">
                  <c:v>1.1197265147417547E-2</c:v>
                </c:pt>
                <c:pt idx="1281">
                  <c:v>1.1063562658180476E-2</c:v>
                </c:pt>
                <c:pt idx="1282">
                  <c:v>1.093118337896075E-2</c:v>
                </c:pt>
                <c:pt idx="1283">
                  <c:v>1.0800118056384653E-2</c:v>
                </c:pt>
                <c:pt idx="1284">
                  <c:v>1.0670357449957516E-2</c:v>
                </c:pt>
                <c:pt idx="1285">
                  <c:v>1.0541892332828224E-2</c:v>
                </c:pt>
                <c:pt idx="1286">
                  <c:v>1.0414713492542306E-2</c:v>
                </c:pt>
                <c:pt idx="1287">
                  <c:v>1.0288811731784276E-2</c:v>
                </c:pt>
                <c:pt idx="1288">
                  <c:v>1.0164177869109194E-2</c:v>
                </c:pt>
                <c:pt idx="1289">
                  <c:v>1.0040802739663308E-2</c:v>
                </c:pt>
                <c:pt idx="1290">
                  <c:v>9.9186771958940222E-3</c:v>
                </c:pt>
                <c:pt idx="1291">
                  <c:v>9.79779210824905E-3</c:v>
                </c:pt>
                <c:pt idx="1292">
                  <c:v>9.6781383658647892E-3</c:v>
                </c:pt>
                <c:pt idx="1293">
                  <c:v>9.5597068772444536E-3</c:v>
                </c:pt>
                <c:pt idx="1294">
                  <c:v>9.442488570924468E-3</c:v>
                </c:pt>
                <c:pt idx="1295">
                  <c:v>9.3264743961313755E-3</c:v>
                </c:pt>
                <c:pt idx="1296">
                  <c:v>9.2116553234274836E-3</c:v>
                </c:pt>
                <c:pt idx="1297">
                  <c:v>9.0980223453461326E-3</c:v>
                </c:pt>
                <c:pt idx="1298">
                  <c:v>8.9855664770163487E-3</c:v>
                </c:pt>
                <c:pt idx="1299">
                  <c:v>8.8742787567770848E-3</c:v>
                </c:pt>
                <c:pt idx="1300">
                  <c:v>8.7641502467808753E-3</c:v>
                </c:pt>
                <c:pt idx="1301">
                  <c:v>8.6551720335871513E-3</c:v>
                </c:pt>
                <c:pt idx="1302">
                  <c:v>8.5473352287450382E-3</c:v>
                </c:pt>
                <c:pt idx="1303">
                  <c:v>8.4406309693663521E-3</c:v>
                </c:pt>
                <c:pt idx="1304">
                  <c:v>8.3350504186871718E-3</c:v>
                </c:pt>
                <c:pt idx="1305">
                  <c:v>8.2305847666203115E-3</c:v>
                </c:pt>
                <c:pt idx="1306">
                  <c:v>8.1272252302969569E-3</c:v>
                </c:pt>
                <c:pt idx="1307">
                  <c:v>8.024963054598341E-3</c:v>
                </c:pt>
                <c:pt idx="1308">
                  <c:v>7.9237895126771894E-3</c:v>
                </c:pt>
                <c:pt idx="1309">
                  <c:v>7.8236959064691969E-3</c:v>
                </c:pt>
                <c:pt idx="1310">
                  <c:v>7.7246735671944308E-3</c:v>
                </c:pt>
                <c:pt idx="1311">
                  <c:v>7.6267138558488191E-3</c:v>
                </c:pt>
                <c:pt idx="1312">
                  <c:v>7.5298081636855484E-3</c:v>
                </c:pt>
                <c:pt idx="1313">
                  <c:v>7.4339479126871669E-3</c:v>
                </c:pt>
                <c:pt idx="1314">
                  <c:v>7.3391245560269066E-3</c:v>
                </c:pt>
                <c:pt idx="1315">
                  <c:v>7.2453295785211459E-3</c:v>
                </c:pt>
                <c:pt idx="1316">
                  <c:v>7.1525544970718041E-3</c:v>
                </c:pt>
                <c:pt idx="1317">
                  <c:v>7.0607908610991216E-3</c:v>
                </c:pt>
                <c:pt idx="1318">
                  <c:v>6.9700302529649288E-3</c:v>
                </c:pt>
                <c:pt idx="1319">
                  <c:v>6.8802642883863093E-3</c:v>
                </c:pt>
                <c:pt idx="1320">
                  <c:v>6.791484616839899E-3</c:v>
                </c:pt>
                <c:pt idx="1321">
                  <c:v>6.7036829219567383E-3</c:v>
                </c:pt>
                <c:pt idx="1322">
                  <c:v>6.6168509219077486E-3</c:v>
                </c:pt>
                <c:pt idx="1323">
                  <c:v>6.5309803697802997E-3</c:v>
                </c:pt>
                <c:pt idx="1324">
                  <c:v>6.4460630539447811E-3</c:v>
                </c:pt>
                <c:pt idx="1325">
                  <c:v>6.3620907984128774E-3</c:v>
                </c:pt>
                <c:pt idx="1326">
                  <c:v>6.2790554631862944E-3</c:v>
                </c:pt>
                <c:pt idx="1327">
                  <c:v>6.1969489445966325E-3</c:v>
                </c:pt>
                <c:pt idx="1328">
                  <c:v>6.1157631756362397E-3</c:v>
                </c:pt>
                <c:pt idx="1329">
                  <c:v>6.0354901262802815E-3</c:v>
                </c:pt>
                <c:pt idx="1330">
                  <c:v>5.9561218037999077E-3</c:v>
                </c:pt>
                <c:pt idx="1331">
                  <c:v>5.8776502530666509E-3</c:v>
                </c:pt>
                <c:pt idx="1332">
                  <c:v>5.8000675568485819E-3</c:v>
                </c:pt>
                <c:pt idx="1333">
                  <c:v>5.7233658360969957E-3</c:v>
                </c:pt>
                <c:pt idx="1334">
                  <c:v>5.6475372502254291E-3</c:v>
                </c:pt>
                <c:pt idx="1335">
                  <c:v>5.5725739973797976E-3</c:v>
                </c:pt>
                <c:pt idx="1336">
                  <c:v>5.4984683147002071E-3</c:v>
                </c:pt>
                <c:pt idx="1337">
                  <c:v>5.4252124785745216E-3</c:v>
                </c:pt>
                <c:pt idx="1338">
                  <c:v>5.3527988048835736E-3</c:v>
                </c:pt>
                <c:pt idx="1339">
                  <c:v>5.2812196492383204E-3</c:v>
                </c:pt>
                <c:pt idx="1340">
                  <c:v>5.2104674072088334E-3</c:v>
                </c:pt>
                <c:pt idx="1341">
                  <c:v>5.1405345145453217E-3</c:v>
                </c:pt>
                <c:pt idx="1342">
                  <c:v>5.0714134473910681E-3</c:v>
                </c:pt>
                <c:pt idx="1343">
                  <c:v>5.0030967224878927E-3</c:v>
                </c:pt>
                <c:pt idx="1344">
                  <c:v>4.935576897373152E-3</c:v>
                </c:pt>
                <c:pt idx="1345">
                  <c:v>4.8688465705696128E-3</c:v>
                </c:pt>
                <c:pt idx="1346">
                  <c:v>4.8028983817674344E-3</c:v>
                </c:pt>
                <c:pt idx="1347">
                  <c:v>4.7377250119985895E-3</c:v>
                </c:pt>
                <c:pt idx="1348">
                  <c:v>4.673319183803838E-3</c:v>
                </c:pt>
                <c:pt idx="1349">
                  <c:v>4.6096736613922213E-3</c:v>
                </c:pt>
                <c:pt idx="1350">
                  <c:v>4.5467812507932774E-3</c:v>
                </c:pt>
                <c:pt idx="1351">
                  <c:v>4.4846348000019643E-3</c:v>
                </c:pt>
                <c:pt idx="1352">
                  <c:v>4.4232271991163545E-3</c:v>
                </c:pt>
                <c:pt idx="1353">
                  <c:v>4.3625513804684884E-3</c:v>
                </c:pt>
                <c:pt idx="1354">
                  <c:v>4.30260031874763E-3</c:v>
                </c:pt>
                <c:pt idx="1355">
                  <c:v>4.2433670311171805E-3</c:v>
                </c:pt>
                <c:pt idx="1356">
                  <c:v>4.1848445773243629E-3</c:v>
                </c:pt>
                <c:pt idx="1357">
                  <c:v>4.1270260598032264E-3</c:v>
                </c:pt>
                <c:pt idx="1358">
                  <c:v>4.0699046237709082E-3</c:v>
                </c:pt>
                <c:pt idx="1359">
                  <c:v>4.0134734573172683E-3</c:v>
                </c:pt>
                <c:pt idx="1360">
                  <c:v>3.9577257914879304E-3</c:v>
                </c:pt>
                <c:pt idx="1361">
                  <c:v>3.9026549003608351E-3</c:v>
                </c:pt>
                <c:pt idx="1362">
                  <c:v>3.8482541011166066E-3</c:v>
                </c:pt>
                <c:pt idx="1363">
                  <c:v>3.7945167541021179E-3</c:v>
                </c:pt>
                <c:pt idx="1364">
                  <c:v>3.7414362628882761E-3</c:v>
                </c:pt>
                <c:pt idx="1365">
                  <c:v>3.689006074321417E-3</c:v>
                </c:pt>
                <c:pt idx="1366">
                  <c:v>3.6372196785686511E-3</c:v>
                </c:pt>
                <c:pt idx="1367">
                  <c:v>3.5860706091572106E-3</c:v>
                </c:pt>
                <c:pt idx="1368">
                  <c:v>3.5355524430078183E-3</c:v>
                </c:pt>
                <c:pt idx="1369">
                  <c:v>3.4856588004622551E-3</c:v>
                </c:pt>
                <c:pt idx="1370">
                  <c:v>3.4363833453051238E-3</c:v>
                </c:pt>
                <c:pt idx="1371">
                  <c:v>3.3877197847798808E-3</c:v>
                </c:pt>
                <c:pt idx="1372">
                  <c:v>3.3396618695994479E-3</c:v>
                </c:pt>
                <c:pt idx="1373">
                  <c:v>3.2922033939508533E-3</c:v>
                </c:pt>
                <c:pt idx="1374">
                  <c:v>3.2453381954948663E-3</c:v>
                </c:pt>
                <c:pt idx="1375">
                  <c:v>3.1990601553599854E-3</c:v>
                </c:pt>
                <c:pt idx="1376">
                  <c:v>3.1533631981311939E-3</c:v>
                </c:pt>
                <c:pt idx="1377">
                  <c:v>3.10824129183346E-3</c:v>
                </c:pt>
                <c:pt idx="1378">
                  <c:v>3.0636884479101159E-3</c:v>
                </c:pt>
                <c:pt idx="1379">
                  <c:v>3.0196987211960984E-3</c:v>
                </c:pt>
                <c:pt idx="1380">
                  <c:v>2.9762662098862455E-3</c:v>
                </c:pt>
                <c:pt idx="1381">
                  <c:v>2.9333850554986341E-3</c:v>
                </c:pt>
                <c:pt idx="1382">
                  <c:v>2.8910494428330568E-3</c:v>
                </c:pt>
                <c:pt idx="1383">
                  <c:v>2.8492535999248784E-3</c:v>
                </c:pt>
                <c:pt idx="1384">
                  <c:v>2.8079917979938408E-3</c:v>
                </c:pt>
                <c:pt idx="1385">
                  <c:v>2.7672583513886312E-3</c:v>
                </c:pt>
                <c:pt idx="1386">
                  <c:v>2.7270476175266767E-3</c:v>
                </c:pt>
                <c:pt idx="1387">
                  <c:v>2.687353996829552E-3</c:v>
                </c:pt>
                <c:pt idx="1388">
                  <c:v>2.6481719326539527E-3</c:v>
                </c:pt>
                <c:pt idx="1389">
                  <c:v>2.6094959112183589E-3</c:v>
                </c:pt>
                <c:pt idx="1390">
                  <c:v>2.571320461525453E-3</c:v>
                </c:pt>
                <c:pt idx="1391">
                  <c:v>2.5336401552803092E-3</c:v>
                </c:pt>
                <c:pt idx="1392">
                  <c:v>2.4964496068046716E-3</c:v>
                </c:pt>
                <c:pt idx="1393">
                  <c:v>2.459743472946853E-3</c:v>
                </c:pt>
                <c:pt idx="1394">
                  <c:v>2.4235164529879997E-3</c:v>
                </c:pt>
                <c:pt idx="1395">
                  <c:v>2.3877632885443245E-3</c:v>
                </c:pt>
                <c:pt idx="1396">
                  <c:v>2.3524787634655524E-3</c:v>
                </c:pt>
                <c:pt idx="1397">
                  <c:v>2.3176577037296135E-3</c:v>
                </c:pt>
                <c:pt idx="1398">
                  <c:v>2.2832949773336749E-3</c:v>
                </c:pt>
                <c:pt idx="1399">
                  <c:v>2.2493854941815577E-3</c:v>
                </c:pt>
                <c:pt idx="1400">
                  <c:v>2.2159242059676398E-3</c:v>
                </c:pt>
                <c:pt idx="1401">
                  <c:v>2.182906106057259E-3</c:v>
                </c:pt>
                <c:pt idx="1402">
                  <c:v>2.1503262293638653E-3</c:v>
                </c:pt>
                <c:pt idx="1403">
                  <c:v>2.1181796522225537E-3</c:v>
                </c:pt>
                <c:pt idx="1404">
                  <c:v>2.086461492260658E-3</c:v>
                </c:pt>
                <c:pt idx="1405">
                  <c:v>2.0551669082649751E-3</c:v>
                </c:pt>
                <c:pt idx="1406">
                  <c:v>2.0242911000459274E-3</c:v>
                </c:pt>
                <c:pt idx="1407">
                  <c:v>1.9938293082986543E-3</c:v>
                </c:pt>
                <c:pt idx="1408">
                  <c:v>1.9637768144611357E-3</c:v>
                </c:pt>
                <c:pt idx="1409">
                  <c:v>1.9341289405693626E-3</c:v>
                </c:pt>
                <c:pt idx="1410">
                  <c:v>1.9048810491096837E-3</c:v>
                </c:pt>
                <c:pt idx="1411">
                  <c:v>1.876028542868322E-3</c:v>
                </c:pt>
                <c:pt idx="1412">
                  <c:v>1.8475668647783014E-3</c:v>
                </c:pt>
                <c:pt idx="1413">
                  <c:v>1.8194914977634369E-3</c:v>
                </c:pt>
                <c:pt idx="1414">
                  <c:v>1.7917979645799983E-3</c:v>
                </c:pt>
                <c:pt idx="1415">
                  <c:v>1.7644818276557133E-3</c:v>
                </c:pt>
                <c:pt idx="1416">
                  <c:v>1.7375386889263175E-3</c:v>
                </c:pt>
                <c:pt idx="1417">
                  <c:v>1.7109641896696846E-3</c:v>
                </c:pt>
                <c:pt idx="1418">
                  <c:v>1.6847540103376226E-3</c:v>
                </c:pt>
                <c:pt idx="1419">
                  <c:v>1.6589038703853671E-3</c:v>
                </c:pt>
                <c:pt idx="1420">
                  <c:v>1.6334095280988712E-3</c:v>
                </c:pt>
                <c:pt idx="1421">
                  <c:v>1.6082667804198645E-3</c:v>
                </c:pt>
                <c:pt idx="1422">
                  <c:v>1.5834714627689548E-3</c:v>
                </c:pt>
                <c:pt idx="1423">
                  <c:v>1.5590194488664347E-3</c:v>
                </c:pt>
                <c:pt idx="1424">
                  <c:v>1.5349066505513178E-3</c:v>
                </c:pt>
                <c:pt idx="1425">
                  <c:v>1.5111290175983407E-3</c:v>
                </c:pt>
                <c:pt idx="1426">
                  <c:v>1.4876825375331013E-3</c:v>
                </c:pt>
                <c:pt idx="1427">
                  <c:v>1.4645632354453881E-3</c:v>
                </c:pt>
                <c:pt idx="1428">
                  <c:v>1.4417671738007245E-3</c:v>
                </c:pt>
                <c:pt idx="1429">
                  <c:v>1.4192904522502174E-3</c:v>
                </c:pt>
                <c:pt idx="1430">
                  <c:v>1.3971292074387545E-3</c:v>
                </c:pt>
                <c:pt idx="1431">
                  <c:v>1.3752796128115741E-3</c:v>
                </c:pt>
                <c:pt idx="1432">
                  <c:v>1.3537378784193894E-3</c:v>
                </c:pt>
                <c:pt idx="1433">
                  <c:v>1.3325002507218158E-3</c:v>
                </c:pt>
                <c:pt idx="1434">
                  <c:v>1.311563012389577E-3</c:v>
                </c:pt>
                <c:pt idx="1435">
                  <c:v>1.290922482105186E-3</c:v>
                </c:pt>
                <c:pt idx="1436">
                  <c:v>1.2705750143623524E-3</c:v>
                </c:pt>
                <c:pt idx="1437">
                  <c:v>1.2505169992640651E-3</c:v>
                </c:pt>
                <c:pt idx="1438">
                  <c:v>1.230744862319466E-3</c:v>
                </c:pt>
                <c:pt idx="1439">
                  <c:v>1.2112550642395222E-3</c:v>
                </c:pt>
                <c:pt idx="1440">
                  <c:v>1.1920441007315435E-3</c:v>
                </c:pt>
                <c:pt idx="1441">
                  <c:v>1.1731085022927165E-3</c:v>
                </c:pt>
                <c:pt idx="1442">
                  <c:v>1.1544448340023957E-3</c:v>
                </c:pt>
                <c:pt idx="1443">
                  <c:v>1.1360496953135945E-3</c:v>
                </c:pt>
                <c:pt idx="1444">
                  <c:v>1.1179197198434431E-3</c:v>
                </c:pt>
                <c:pt idx="1445">
                  <c:v>1.1000515751627489E-3</c:v>
                </c:pt>
                <c:pt idx="1446">
                  <c:v>1.0824419625847274E-3</c:v>
                </c:pt>
                <c:pt idx="1447">
                  <c:v>1.0650876169528885E-3</c:v>
                </c:pt>
                <c:pt idx="1448">
                  <c:v>1.0479853064281918E-3</c:v>
                </c:pt>
                <c:pt idx="1449">
                  <c:v>1.0311318322754593E-3</c:v>
                </c:pt>
                <c:pt idx="1450">
                  <c:v>1.0145240286491251E-3</c:v>
                </c:pt>
                <c:pt idx="1451">
                  <c:v>9.9815876237831593E-4</c:v>
                </c:pt>
                <c:pt idx="1452">
                  <c:v>9.8203293275143434E-4</c:v>
                </c:pt>
                <c:pt idx="1453">
                  <c:v>9.6614347130003061E-4</c:v>
                </c:pt>
                <c:pt idx="1454">
                  <c:v>9.5048734158230982E-4</c:v>
                </c:pt>
                <c:pt idx="1455">
                  <c:v>9.3506153896610596E-4</c:v>
                </c:pt>
                <c:pt idx="1456">
                  <c:v>9.1986309041143044E-4</c:v>
                </c:pt>
                <c:pt idx="1457">
                  <c:v>9.0488905425264228E-4</c:v>
                </c:pt>
                <c:pt idx="1458">
                  <c:v>8.9013651998025062E-4</c:v>
                </c:pt>
                <c:pt idx="1459">
                  <c:v>8.7560260802241698E-4</c:v>
                </c:pt>
                <c:pt idx="1460">
                  <c:v>8.6128446952617134E-4</c:v>
                </c:pt>
                <c:pt idx="1461">
                  <c:v>8.4717928613839292E-4</c:v>
                </c:pt>
                <c:pt idx="1462">
                  <c:v>8.3328426978662891E-4</c:v>
                </c:pt>
                <c:pt idx="1463">
                  <c:v>8.1959666245963621E-4</c:v>
                </c:pt>
                <c:pt idx="1464">
                  <c:v>8.0611373598791928E-4</c:v>
                </c:pt>
                <c:pt idx="1465">
                  <c:v>7.9283279182409537E-4</c:v>
                </c:pt>
                <c:pt idx="1466">
                  <c:v>7.797511608232232E-4</c:v>
                </c:pt>
                <c:pt idx="1467">
                  <c:v>7.6686620302309644E-4</c:v>
                </c:pt>
                <c:pt idx="1468">
                  <c:v>7.5417530742454887E-4</c:v>
                </c:pt>
                <c:pt idx="1469">
                  <c:v>7.4167589177178393E-4</c:v>
                </c:pt>
                <c:pt idx="1470">
                  <c:v>7.29365402332775E-4</c:v>
                </c:pt>
                <c:pt idx="1471">
                  <c:v>7.1724131367981994E-4</c:v>
                </c:pt>
                <c:pt idx="1472">
                  <c:v>7.0530112847011115E-4</c:v>
                </c:pt>
                <c:pt idx="1473">
                  <c:v>6.935423772265819E-4</c:v>
                </c:pt>
                <c:pt idx="1474">
                  <c:v>6.8196261811888966E-4</c:v>
                </c:pt>
                <c:pt idx="1475">
                  <c:v>6.7055943674463377E-4</c:v>
                </c:pt>
                <c:pt idx="1476">
                  <c:v>6.5933044591082472E-4</c:v>
                </c:pt>
                <c:pt idx="1477">
                  <c:v>6.482732854156206E-4</c:v>
                </c:pt>
                <c:pt idx="1478">
                  <c:v>6.3738562183038761E-4</c:v>
                </c:pt>
                <c:pt idx="1479">
                  <c:v>6.2666514828208083E-4</c:v>
                </c:pt>
                <c:pt idx="1480">
                  <c:v>6.1610958423599605E-4</c:v>
                </c:pt>
                <c:pt idx="1481">
                  <c:v>6.0571667527888594E-4</c:v>
                </c:pt>
                <c:pt idx="1482">
                  <c:v>5.9548419290255067E-4</c:v>
                </c:pt>
                <c:pt idx="1483">
                  <c:v>5.8540993428776299E-4</c:v>
                </c:pt>
                <c:pt idx="1484">
                  <c:v>5.7549172208875004E-4</c:v>
                </c:pt>
                <c:pt idx="1485">
                  <c:v>5.6572740421811983E-4</c:v>
                </c:pt>
                <c:pt idx="1486">
                  <c:v>5.5611485363230538E-4</c:v>
                </c:pt>
                <c:pt idx="1487">
                  <c:v>5.4665196811754348E-4</c:v>
                </c:pt>
                <c:pt idx="1488">
                  <c:v>5.3733667007640541E-4</c:v>
                </c:pt>
                <c:pt idx="1489">
                  <c:v>5.2816690631491477E-4</c:v>
                </c:pt>
                <c:pt idx="1490">
                  <c:v>5.191406478302574E-4</c:v>
                </c:pt>
                <c:pt idx="1491">
                  <c:v>5.1025588959911609E-4</c:v>
                </c:pt>
                <c:pt idx="1492">
                  <c:v>5.0151065036667646E-4</c:v>
                </c:pt>
                <c:pt idx="1493">
                  <c:v>4.9290297243622175E-4</c:v>
                </c:pt>
                <c:pt idx="1494">
                  <c:v>4.8443092145949448E-4</c:v>
                </c:pt>
                <c:pt idx="1495">
                  <c:v>4.7609258622771314E-4</c:v>
                </c:pt>
                <c:pt idx="1496">
                  <c:v>4.6788607846332474E-4</c:v>
                </c:pt>
                <c:pt idx="1497">
                  <c:v>4.5980953261249603E-4</c:v>
                </c:pt>
                <c:pt idx="1498">
                  <c:v>4.5186110563836011E-4</c:v>
                </c:pt>
                <c:pt idx="1499">
                  <c:v>4.4403897681504563E-4</c:v>
                </c:pt>
                <c:pt idx="1500">
                  <c:v>4.3634134752248326E-4</c:v>
                </c:pt>
                <c:pt idx="1501">
                  <c:v>4.287664410420672E-4</c:v>
                </c:pt>
                <c:pt idx="1502">
                  <c:v>4.2131250235306634E-4</c:v>
                </c:pt>
                <c:pt idx="1503">
                  <c:v>4.13977797929949E-4</c:v>
                </c:pt>
                <c:pt idx="1504">
                  <c:v>4.0676061554053205E-4</c:v>
                </c:pt>
                <c:pt idx="1505">
                  <c:v>3.996592640450107E-4</c:v>
                </c:pt>
                <c:pt idx="1506">
                  <c:v>3.9267207319587433E-4</c:v>
                </c:pt>
                <c:pt idx="1507">
                  <c:v>3.8579739343872388E-4</c:v>
                </c:pt>
                <c:pt idx="1508">
                  <c:v>3.7903359571400669E-4</c:v>
                </c:pt>
                <c:pt idx="1509">
                  <c:v>3.7237907125967968E-4</c:v>
                </c:pt>
                <c:pt idx="1510">
                  <c:v>3.6583223141481138E-4</c:v>
                </c:pt>
                <c:pt idx="1511">
                  <c:v>3.5939150742416326E-4</c:v>
                </c:pt>
                <c:pt idx="1512">
                  <c:v>3.5305535024368482E-4</c:v>
                </c:pt>
                <c:pt idx="1513">
                  <c:v>3.468222303470452E-4</c:v>
                </c:pt>
                <c:pt idx="1514">
                  <c:v>3.4069063753312378E-4</c:v>
                </c:pt>
                <c:pt idx="1515">
                  <c:v>3.3465908073451186E-4</c:v>
                </c:pt>
                <c:pt idx="1516">
                  <c:v>3.2872608782702614E-4</c:v>
                </c:pt>
                <c:pt idx="1517">
                  <c:v>3.22890205440245E-4</c:v>
                </c:pt>
                <c:pt idx="1518">
                  <c:v>3.1714999876907707E-4</c:v>
                </c:pt>
                <c:pt idx="1519">
                  <c:v>3.1150405138637361E-4</c:v>
                </c:pt>
                <c:pt idx="1520">
                  <c:v>3.0595096505658866E-4</c:v>
                </c:pt>
                <c:pt idx="1521">
                  <c:v>3.0048935955052697E-4</c:v>
                </c:pt>
                <c:pt idx="1522">
                  <c:v>2.9511787246110522E-4</c:v>
                </c:pt>
                <c:pt idx="1523">
                  <c:v>2.898351590202488E-4</c:v>
                </c:pt>
                <c:pt idx="1524">
                  <c:v>2.8463989191684794E-4</c:v>
                </c:pt>
                <c:pt idx="1525">
                  <c:v>2.7953076111580884E-4</c:v>
                </c:pt>
                <c:pt idx="1526">
                  <c:v>2.7450647367821047E-4</c:v>
                </c:pt>
                <c:pt idx="1527">
                  <c:v>2.6956575358256737E-4</c:v>
                </c:pt>
                <c:pt idx="1528">
                  <c:v>2.6470734154720711E-4</c:v>
                </c:pt>
                <c:pt idx="1529">
                  <c:v>2.5992999485377195E-4</c:v>
                </c:pt>
                <c:pt idx="1530">
                  <c:v>2.5523248717183687E-4</c:v>
                </c:pt>
                <c:pt idx="1531">
                  <c:v>2.5061360838468872E-4</c:v>
                </c:pt>
                <c:pt idx="1532">
                  <c:v>2.4607216441619915E-4</c:v>
                </c:pt>
                <c:pt idx="1533">
                  <c:v>2.4160697705887982E-4</c:v>
                </c:pt>
                <c:pt idx="1534">
                  <c:v>2.3721688380307098E-4</c:v>
                </c:pt>
                <c:pt idx="1535">
                  <c:v>2.3290073766728291E-4</c:v>
                </c:pt>
                <c:pt idx="1536">
                  <c:v>2.2865740702969706E-4</c:v>
                </c:pt>
                <c:pt idx="1537">
                  <c:v>2.2448577546082637E-4</c:v>
                </c:pt>
                <c:pt idx="1538">
                  <c:v>2.2038474155734272E-4</c:v>
                </c:pt>
                <c:pt idx="1539">
                  <c:v>2.163532187770714E-4</c:v>
                </c:pt>
                <c:pt idx="1540">
                  <c:v>2.1239013527515579E-4</c:v>
                </c:pt>
                <c:pt idx="1541">
                  <c:v>2.0849443374141221E-4</c:v>
                </c:pt>
                <c:pt idx="1542">
                  <c:v>2.0466507123882653E-4</c:v>
                </c:pt>
                <c:pt idx="1543">
                  <c:v>2.0090101904326986E-4</c:v>
                </c:pt>
                <c:pt idx="1544">
                  <c:v>1.9720126248437284E-4</c:v>
                </c:pt>
                <c:pt idx="1545">
                  <c:v>1.9356480078759283E-4</c:v>
                </c:pt>
                <c:pt idx="1546">
                  <c:v>1.899906469174623E-4</c:v>
                </c:pt>
                <c:pt idx="1547">
                  <c:v>1.8647782742202816E-4</c:v>
                </c:pt>
                <c:pt idx="1548">
                  <c:v>1.8302538227847601E-4</c:v>
                </c:pt>
                <c:pt idx="1549">
                  <c:v>1.7963236473994611E-4</c:v>
                </c:pt>
                <c:pt idx="1550">
                  <c:v>1.7629784118353416E-4</c:v>
                </c:pt>
                <c:pt idx="1551">
                  <c:v>1.7302089095950273E-4</c:v>
                </c:pt>
                <c:pt idx="1552">
                  <c:v>1.6980060624164535E-4</c:v>
                </c:pt>
                <c:pt idx="1553">
                  <c:v>1.6663609187887957E-4</c:v>
                </c:pt>
                <c:pt idx="1554">
                  <c:v>1.635264652480116E-4</c:v>
                </c:pt>
                <c:pt idx="1555">
                  <c:v>1.6047085610769752E-4</c:v>
                </c:pt>
                <c:pt idx="1556">
                  <c:v>1.5746840645359126E-4</c:v>
                </c:pt>
                <c:pt idx="1557">
                  <c:v>1.5451827037468531E-4</c:v>
                </c:pt>
                <c:pt idx="1558">
                  <c:v>1.5161961391083834E-4</c:v>
                </c:pt>
                <c:pt idx="1559">
                  <c:v>1.4877161491149208E-4</c:v>
                </c:pt>
                <c:pt idx="1560">
                  <c:v>1.4597346289556938E-4</c:v>
                </c:pt>
                <c:pt idx="1561">
                  <c:v>1.4322435891257236E-4</c:v>
                </c:pt>
                <c:pt idx="1562">
                  <c:v>1.405235154048379E-4</c:v>
                </c:pt>
                <c:pt idx="1563">
                  <c:v>1.3787015607099809E-4</c:v>
                </c:pt>
                <c:pt idx="1564">
                  <c:v>1.3526351573061069E-4</c:v>
                </c:pt>
                <c:pt idx="1565">
                  <c:v>1.3270284018996692E-4</c:v>
                </c:pt>
                <c:pt idx="1566">
                  <c:v>1.3018738610907668E-4</c:v>
                </c:pt>
                <c:pt idx="1567">
                  <c:v>1.2771642086982312E-4</c:v>
                </c:pt>
                <c:pt idx="1568">
                  <c:v>1.2528922244529095E-4</c:v>
                </c:pt>
                <c:pt idx="1569">
                  <c:v>1.2290507927025955E-4</c:v>
                </c:pt>
                <c:pt idx="1570">
                  <c:v>1.2056329011285977E-4</c:v>
                </c:pt>
                <c:pt idx="1571">
                  <c:v>1.1826316394740175E-4</c:v>
                </c:pt>
                <c:pt idx="1572">
                  <c:v>1.16004019828339E-4</c:v>
                </c:pt>
                <c:pt idx="1573">
                  <c:v>1.1378518676541099E-4</c:v>
                </c:pt>
                <c:pt idx="1574">
                  <c:v>1.1160600359992365E-4</c:v>
                </c:pt>
                <c:pt idx="1575">
                  <c:v>1.0946581888218103E-4</c:v>
                </c:pt>
                <c:pt idx="1576">
                  <c:v>1.0736399075006051E-4</c:v>
                </c:pt>
                <c:pt idx="1577">
                  <c:v>1.0529988680872926E-4</c:v>
                </c:pt>
                <c:pt idx="1578">
                  <c:v>1.0327288401149433E-4</c:v>
                </c:pt>
                <c:pt idx="1579">
                  <c:v>1.0128236854178457E-4</c:v>
                </c:pt>
                <c:pt idx="1580">
                  <c:v>9.9327735696270092E-5</c:v>
                </c:pt>
                <c:pt idx="1581">
                  <c:v>9.740838976908467E-5</c:v>
                </c:pt>
                <c:pt idx="1582">
                  <c:v>9.5523743937186891E-5</c:v>
                </c:pt>
                <c:pt idx="1583">
                  <c:v>9.3673220146826274E-5</c:v>
                </c:pt>
                <c:pt idx="1584">
                  <c:v>9.1856249001120446E-5</c:v>
                </c:pt>
                <c:pt idx="1585">
                  <c:v>9.0072269648738235E-5</c:v>
                </c:pt>
                <c:pt idx="1586">
                  <c:v>8.8320729673681362E-5</c:v>
                </c:pt>
                <c:pt idx="1587">
                  <c:v>8.6601084986162211E-5</c:v>
                </c:pt>
                <c:pt idx="1588">
                  <c:v>8.4912799714571409E-5</c:v>
                </c:pt>
                <c:pt idx="1589">
                  <c:v>8.3255346098530696E-5</c:v>
                </c:pt>
                <c:pt idx="1590">
                  <c:v>8.1628204383022766E-5</c:v>
                </c:pt>
                <c:pt idx="1591">
                  <c:v>8.0030862713604064E-5</c:v>
                </c:pt>
                <c:pt idx="1592">
                  <c:v>7.8462817032671359E-5</c:v>
                </c:pt>
                <c:pt idx="1593">
                  <c:v>7.6923570976805545E-5</c:v>
                </c:pt>
                <c:pt idx="1594">
                  <c:v>7.5412635775167663E-5</c:v>
                </c:pt>
                <c:pt idx="1595">
                  <c:v>7.3929530148947111E-5</c:v>
                </c:pt>
                <c:pt idx="1596">
                  <c:v>7.2473780211857532E-5</c:v>
                </c:pt>
                <c:pt idx="1597">
                  <c:v>7.1044919371672155E-5</c:v>
                </c:pt>
                <c:pt idx="1598">
                  <c:v>6.9642488232795279E-5</c:v>
                </c:pt>
                <c:pt idx="1599">
                  <c:v>6.8266034499861857E-5</c:v>
                </c:pt>
                <c:pt idx="1600">
                  <c:v>6.6915112882359715E-5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94936"/>
        <c:axId val="209080800"/>
      </c:lineChart>
      <c:catAx>
        <c:axId val="210194936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9080800"/>
        <c:crosses val="autoZero"/>
        <c:auto val="1"/>
        <c:lblAlgn val="ctr"/>
        <c:lblOffset val="100"/>
        <c:tickMarkSkip val="10"/>
        <c:noMultiLvlLbl val="0"/>
      </c:catAx>
      <c:valAx>
        <c:axId val="209080800"/>
        <c:scaling>
          <c:orientation val="minMax"/>
        </c:scaling>
        <c:delete val="0"/>
        <c:axPos val="l"/>
        <c:numFmt formatCode="#\ ##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0194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715512568180193"/>
          <c:y val="0.26838673585334194"/>
          <c:w val="0.15284087145692135"/>
          <c:h val="3.529436758123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3"/>
  <sheetViews>
    <sheetView tabSelected="1" zoomScale="85" workbookViewId="0"/>
  </sheetViews>
  <pageMargins left="0.7" right="0.7" top="0.75" bottom="0.75" header="0.3" footer="0.3"/>
  <drawing r:id="rId1"/>
</chartsheet>
</file>

<file path=xl/ctrlProps/ctrlProp1.xml><?xml version="1.0" encoding="utf-8"?>
<formControlPr xmlns="http://schemas.microsoft.com/office/spreadsheetml/2009/9/main" objectType="Scroll" dx="22" fmlaLink="H8" horiz="1" max="40" page="10" val="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0.62987</cdr:x>
      <cdr:y>0.49569</cdr:y>
    </cdr:from>
    <cdr:to>
      <cdr:x>0.66265</cdr:x>
      <cdr:y>0.88471</cdr:y>
    </cdr:to>
    <cdr:sp macro="" textlink="">
      <cdr:nvSpPr>
        <cdr:cNvPr id="6" name="Strzałka w dół 5"/>
        <cdr:cNvSpPr/>
      </cdr:nvSpPr>
      <cdr:spPr>
        <a:xfrm xmlns:a="http://schemas.openxmlformats.org/drawingml/2006/main">
          <a:off x="5857875" y="3009900"/>
          <a:ext cx="304800" cy="23622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0.74765</cdr:x>
      <cdr:y>0.49754</cdr:y>
    </cdr:from>
    <cdr:to>
      <cdr:x>0.78042</cdr:x>
      <cdr:y>0.88656</cdr:y>
    </cdr:to>
    <cdr:sp macro="" textlink="">
      <cdr:nvSpPr>
        <cdr:cNvPr id="9" name="Strzałka w dół 8"/>
        <cdr:cNvSpPr/>
      </cdr:nvSpPr>
      <cdr:spPr>
        <a:xfrm xmlns:a="http://schemas.openxmlformats.org/drawingml/2006/main">
          <a:off x="6962153" y="3027419"/>
          <a:ext cx="305157" cy="2367107"/>
        </a:xfrm>
        <a:prstGeom xmlns:a="http://schemas.openxmlformats.org/drawingml/2006/main" prst="downArrow">
          <a:avLst/>
        </a:prstGeom>
        <a:solidFill xmlns:a="http://schemas.openxmlformats.org/drawingml/2006/main">
          <a:srgbClr val="FF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0.39148</cdr:x>
      <cdr:y>0.49793</cdr:y>
    </cdr:from>
    <cdr:to>
      <cdr:x>0.42425</cdr:x>
      <cdr:y>0.88695</cdr:y>
    </cdr:to>
    <cdr:sp macro="" textlink="">
      <cdr:nvSpPr>
        <cdr:cNvPr id="10" name="Strzałka w dół 9"/>
        <cdr:cNvSpPr/>
      </cdr:nvSpPr>
      <cdr:spPr>
        <a:xfrm xmlns:a="http://schemas.openxmlformats.org/drawingml/2006/main">
          <a:off x="3645494" y="3029801"/>
          <a:ext cx="305158" cy="2367107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0.27165</cdr:x>
      <cdr:y>0.49942</cdr:y>
    </cdr:from>
    <cdr:to>
      <cdr:x>0.30443</cdr:x>
      <cdr:y>0.88844</cdr:y>
    </cdr:to>
    <cdr:sp macro="" textlink="">
      <cdr:nvSpPr>
        <cdr:cNvPr id="11" name="Strzałka w dół 10"/>
        <cdr:cNvSpPr/>
      </cdr:nvSpPr>
      <cdr:spPr>
        <a:xfrm xmlns:a="http://schemas.openxmlformats.org/drawingml/2006/main">
          <a:off x="2529657" y="3038858"/>
          <a:ext cx="305250" cy="2367106"/>
        </a:xfrm>
        <a:prstGeom xmlns:a="http://schemas.openxmlformats.org/drawingml/2006/main" prst="downArrow">
          <a:avLst/>
        </a:prstGeom>
        <a:solidFill xmlns:a="http://schemas.openxmlformats.org/drawingml/2006/main">
          <a:srgbClr val="FF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0.63658</cdr:x>
      <cdr:y>0.4291</cdr:y>
    </cdr:from>
    <cdr:to>
      <cdr:x>0.88929</cdr:x>
      <cdr:y>0.49171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5927911" y="2610972"/>
          <a:ext cx="2353236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800">
              <a:solidFill>
                <a:schemeClr val="accent1">
                  <a:lumMod val="75000"/>
                </a:schemeClr>
              </a:solidFill>
            </a:rPr>
            <a:t>sigma1</a:t>
          </a:r>
          <a:r>
            <a:rPr lang="pl-PL" sz="1800" baseline="0"/>
            <a:t> = </a:t>
          </a:r>
          <a:r>
            <a:rPr lang="pl-PL" sz="1800" baseline="0">
              <a:solidFill>
                <a:srgbClr val="FF0000"/>
              </a:solidFill>
            </a:rPr>
            <a:t>0,5*sigma2</a:t>
          </a:r>
          <a:endParaRPr lang="pl-PL" sz="1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0.78099</cdr:x>
      <cdr:y>0.56538</cdr:y>
    </cdr:from>
    <cdr:to>
      <cdr:x>1</cdr:x>
      <cdr:y>0.62799</cdr:y>
    </cdr:to>
    <cdr:sp macro="" textlink="">
      <cdr:nvSpPr>
        <cdr:cNvPr id="7" name="pole tekstowe 6"/>
        <cdr:cNvSpPr txBox="1"/>
      </cdr:nvSpPr>
      <cdr:spPr>
        <a:xfrm xmlns:a="http://schemas.openxmlformats.org/drawingml/2006/main">
          <a:off x="7272618" y="3440207"/>
          <a:ext cx="203947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800">
              <a:solidFill>
                <a:srgbClr val="FF0000"/>
              </a:solidFill>
            </a:rPr>
            <a:t>sigma2</a:t>
          </a:r>
          <a:r>
            <a:rPr lang="pl-PL" sz="1800" baseline="0"/>
            <a:t> = 2*</a:t>
          </a:r>
          <a:r>
            <a:rPr lang="pl-PL" sz="1800" baseline="0">
              <a:solidFill>
                <a:schemeClr val="accent1">
                  <a:lumMod val="75000"/>
                </a:schemeClr>
              </a:solidFill>
            </a:rPr>
            <a:t>sigma1</a:t>
          </a:r>
          <a:endParaRPr lang="pl-PL" sz="1800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</xdr:row>
          <xdr:rowOff>161925</xdr:rowOff>
        </xdr:from>
        <xdr:to>
          <xdr:col>10</xdr:col>
          <xdr:colOff>200025</xdr:colOff>
          <xdr:row>9</xdr:row>
          <xdr:rowOff>0</xdr:rowOff>
        </xdr:to>
        <xdr:sp macro="" textlink="">
          <xdr:nvSpPr>
            <xdr:cNvPr id="2051" name="Scroll Ba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J1601"/>
  <sheetViews>
    <sheetView topLeftCell="A2" zoomScale="115" zoomScaleNormal="115" workbookViewId="0">
      <selection activeCell="G11" sqref="G11"/>
    </sheetView>
  </sheetViews>
  <sheetFormatPr defaultRowHeight="15" x14ac:dyDescent="0.25"/>
  <cols>
    <col min="2" max="2" width="9.140625" style="1"/>
    <col min="4" max="4" width="12" style="1" bestFit="1" customWidth="1"/>
    <col min="5" max="5" width="10.85546875" style="4" customWidth="1"/>
    <col min="7" max="7" width="10.85546875" customWidth="1"/>
    <col min="10" max="10" width="13.5703125" customWidth="1"/>
  </cols>
  <sheetData>
    <row r="1" spans="1:10" x14ac:dyDescent="0.25">
      <c r="A1">
        <v>-8</v>
      </c>
      <c r="B1" s="1">
        <f>_xlfn.NORM.DIST(A1,0,1,FALSE)</f>
        <v>5.0522710835368927E-15</v>
      </c>
      <c r="C1" s="1">
        <f t="shared" ref="C1:C64" si="0">_xlfn.NORM.DIST(A1,0,2,FALSE)</f>
        <v>6.6915112882442684E-5</v>
      </c>
    </row>
    <row r="2" spans="1:10" x14ac:dyDescent="0.25">
      <c r="A2">
        <v>-7.99</v>
      </c>
      <c r="B2" s="1">
        <f t="shared" ref="B2:B65" si="1">_xlfn.NORM.DIST(A2,0,1,FALSE)</f>
        <v>5.4727862810284997E-15</v>
      </c>
      <c r="C2" s="1">
        <f t="shared" si="0"/>
        <v>6.8266034499945042E-5</v>
      </c>
    </row>
    <row r="3" spans="1:10" x14ac:dyDescent="0.25">
      <c r="A3">
        <v>-7.98</v>
      </c>
      <c r="B3" s="1">
        <f t="shared" si="1"/>
        <v>5.9277093792901486E-15</v>
      </c>
      <c r="C3" s="1">
        <f t="shared" si="0"/>
        <v>6.9642488232879969E-5</v>
      </c>
    </row>
    <row r="4" spans="1:10" x14ac:dyDescent="0.25">
      <c r="A4">
        <v>-7.97</v>
      </c>
      <c r="B4" s="1">
        <f t="shared" si="1"/>
        <v>6.4198057594450897E-15</v>
      </c>
      <c r="C4" s="1">
        <f t="shared" si="0"/>
        <v>7.1044919371758553E-5</v>
      </c>
    </row>
    <row r="5" spans="1:10" x14ac:dyDescent="0.25">
      <c r="A5">
        <v>-7.96</v>
      </c>
      <c r="B5" s="1">
        <f t="shared" si="1"/>
        <v>6.9520589097103743E-15</v>
      </c>
      <c r="C5" s="1">
        <f t="shared" si="0"/>
        <v>7.2473780211945529E-5</v>
      </c>
      <c r="E5" s="7" t="s">
        <v>4</v>
      </c>
      <c r="F5" t="s">
        <v>0</v>
      </c>
      <c r="G5" s="6" t="s">
        <v>8</v>
      </c>
      <c r="H5" s="2">
        <f>H8/10</f>
        <v>2.1</v>
      </c>
      <c r="I5" s="6" t="s">
        <v>2</v>
      </c>
      <c r="J5" s="5">
        <f>_xlfn.NORM.DIST(H5,0,1,TRUE)-_xlfn.NORM.DIST(-H5,0,1,TRUE)</f>
        <v>0.96427115887436687</v>
      </c>
    </row>
    <row r="6" spans="1:10" x14ac:dyDescent="0.25">
      <c r="A6">
        <v>-7.95</v>
      </c>
      <c r="B6" s="1">
        <f t="shared" si="1"/>
        <v>7.5276872890309873E-15</v>
      </c>
      <c r="C6" s="1">
        <f t="shared" si="0"/>
        <v>7.3929530149036788E-5</v>
      </c>
      <c r="E6" s="8" t="s">
        <v>5</v>
      </c>
      <c r="F6" t="s">
        <v>1</v>
      </c>
      <c r="G6" s="6" t="s">
        <v>9</v>
      </c>
      <c r="H6" s="3">
        <f>2*H5</f>
        <v>4.2</v>
      </c>
      <c r="I6" s="6" t="s">
        <v>3</v>
      </c>
      <c r="J6" s="9">
        <f>_xlfn.NORM.DIST(H6,0,2,TRUE)-_xlfn.NORM.DIST(-H6,0,2,TRUE)</f>
        <v>0.96427115887436687</v>
      </c>
    </row>
    <row r="7" spans="1:10" x14ac:dyDescent="0.25">
      <c r="A7">
        <v>-7.94</v>
      </c>
      <c r="B7" s="1">
        <f t="shared" si="1"/>
        <v>8.1501624674132393E-15</v>
      </c>
      <c r="C7" s="1">
        <f t="shared" si="0"/>
        <v>7.5412635775258898E-5</v>
      </c>
    </row>
    <row r="8" spans="1:10" x14ac:dyDescent="0.25">
      <c r="A8">
        <v>-7.93</v>
      </c>
      <c r="B8" s="1">
        <f t="shared" si="1"/>
        <v>8.8232286374733194E-15</v>
      </c>
      <c r="C8" s="1">
        <f t="shared" si="0"/>
        <v>7.692357097689861E-5</v>
      </c>
      <c r="H8">
        <v>21</v>
      </c>
    </row>
    <row r="9" spans="1:10" x14ac:dyDescent="0.25">
      <c r="A9">
        <v>-7.92</v>
      </c>
      <c r="B9" s="1">
        <f t="shared" si="1"/>
        <v>9.5509235985463285E-15</v>
      </c>
      <c r="C9" s="1">
        <f t="shared" si="0"/>
        <v>7.8462817032766131E-5</v>
      </c>
    </row>
    <row r="10" spans="1:10" x14ac:dyDescent="0.25">
      <c r="A10">
        <v>-7.91</v>
      </c>
      <c r="B10" s="1">
        <f t="shared" si="1"/>
        <v>1.0337601322016287E-14</v>
      </c>
      <c r="C10" s="1">
        <f t="shared" si="0"/>
        <v>8.0030862713700653E-5</v>
      </c>
    </row>
    <row r="11" spans="1:10" x14ac:dyDescent="0.25">
      <c r="A11">
        <v>-7.9</v>
      </c>
      <c r="B11" s="1">
        <f t="shared" si="1"/>
        <v>1.1187956214351817E-14</v>
      </c>
      <c r="C11" s="1">
        <f t="shared" si="0"/>
        <v>8.1628204383120994E-5</v>
      </c>
    </row>
    <row r="12" spans="1:10" x14ac:dyDescent="0.25">
      <c r="A12">
        <v>-7.89</v>
      </c>
      <c r="B12" s="1">
        <f t="shared" si="1"/>
        <v>1.2107049202710846E-14</v>
      </c>
      <c r="C12" s="1">
        <f t="shared" si="0"/>
        <v>8.3255346098629345E-5</v>
      </c>
      <c r="G12" t="s">
        <v>11</v>
      </c>
    </row>
    <row r="13" spans="1:10" x14ac:dyDescent="0.25">
      <c r="A13">
        <v>-7.88</v>
      </c>
      <c r="B13" s="1">
        <f t="shared" si="1"/>
        <v>1.3100335776938892E-14</v>
      </c>
      <c r="C13" s="1">
        <f t="shared" si="0"/>
        <v>8.4912799714671793E-5</v>
      </c>
      <c r="G13" t="s">
        <v>7</v>
      </c>
    </row>
    <row r="14" spans="1:10" x14ac:dyDescent="0.25">
      <c r="A14">
        <v>-7.87</v>
      </c>
      <c r="B14" s="1">
        <f t="shared" si="1"/>
        <v>1.4173696131377873E-14</v>
      </c>
      <c r="C14" s="1">
        <f t="shared" si="0"/>
        <v>8.6601084986264357E-5</v>
      </c>
    </row>
    <row r="15" spans="1:10" x14ac:dyDescent="0.25">
      <c r="A15">
        <v>-7.86</v>
      </c>
      <c r="B15" s="1">
        <f t="shared" si="1"/>
        <v>1.5333467560157905E-14</v>
      </c>
      <c r="C15" s="1">
        <f t="shared" si="0"/>
        <v>8.8320729673785459E-5</v>
      </c>
      <c r="G15" t="s">
        <v>10</v>
      </c>
    </row>
    <row r="16" spans="1:10" x14ac:dyDescent="0.25">
      <c r="A16">
        <v>-7.85</v>
      </c>
      <c r="B16" s="1">
        <f t="shared" si="1"/>
        <v>1.6586479270623162E-14</v>
      </c>
      <c r="C16" s="1">
        <f t="shared" si="0"/>
        <v>9.0072269648844392E-5</v>
      </c>
      <c r="G16" t="s">
        <v>6</v>
      </c>
    </row>
    <row r="17" spans="1:3" x14ac:dyDescent="0.25">
      <c r="A17">
        <v>-7.84</v>
      </c>
      <c r="B17" s="1">
        <f t="shared" si="1"/>
        <v>1.7940089791276754E-14</v>
      </c>
      <c r="C17" s="1">
        <f t="shared" si="0"/>
        <v>9.1856249001228554E-5</v>
      </c>
    </row>
    <row r="18" spans="1:3" x14ac:dyDescent="0.25">
      <c r="A18">
        <v>-7.83</v>
      </c>
      <c r="B18" s="1">
        <f t="shared" si="1"/>
        <v>1.9402227163184415E-14</v>
      </c>
      <c r="C18" s="1">
        <f t="shared" si="0"/>
        <v>9.3673220146936172E-5</v>
      </c>
    </row>
    <row r="19" spans="1:3" x14ac:dyDescent="0.25">
      <c r="A19">
        <v>-7.82</v>
      </c>
      <c r="B19" s="1">
        <f t="shared" si="1"/>
        <v>2.098143211719696E-14</v>
      </c>
      <c r="C19" s="1">
        <f t="shared" si="0"/>
        <v>9.5523743937298808E-5</v>
      </c>
    </row>
    <row r="20" spans="1:3" x14ac:dyDescent="0.25">
      <c r="A20">
        <v>-7.81</v>
      </c>
      <c r="B20" s="1">
        <f t="shared" si="1"/>
        <v>2.2686904453703165E-14</v>
      </c>
      <c r="C20" s="1">
        <f t="shared" si="0"/>
        <v>9.740838976919885E-5</v>
      </c>
    </row>
    <row r="21" spans="1:3" x14ac:dyDescent="0.25">
      <c r="A21">
        <v>-7.8</v>
      </c>
      <c r="B21" s="1">
        <f t="shared" si="1"/>
        <v>2.4528552856964324E-14</v>
      </c>
      <c r="C21" s="1">
        <f t="shared" si="0"/>
        <v>9.9327735696386359E-5</v>
      </c>
    </row>
    <row r="22" spans="1:3" x14ac:dyDescent="0.25">
      <c r="A22">
        <v>-7.79</v>
      </c>
      <c r="B22" s="1">
        <f t="shared" si="1"/>
        <v>2.6517048392484388E-14</v>
      </c>
      <c r="C22" s="1">
        <f t="shared" si="0"/>
        <v>1.0128236854190286E-4</v>
      </c>
    </row>
    <row r="23" spans="1:3" x14ac:dyDescent="0.25">
      <c r="A23">
        <v>-7.78</v>
      </c>
      <c r="B23" s="1">
        <f t="shared" si="1"/>
        <v>2.8663881953388111E-14</v>
      </c>
      <c r="C23" s="1">
        <f t="shared" si="0"/>
        <v>1.0327288401161274E-4</v>
      </c>
    </row>
    <row r="24" spans="1:3" x14ac:dyDescent="0.25">
      <c r="A24">
        <v>-7.77</v>
      </c>
      <c r="B24" s="1">
        <f t="shared" si="1"/>
        <v>3.0981425940517161E-14</v>
      </c>
      <c r="C24" s="1">
        <f t="shared" si="0"/>
        <v>1.0529988680885009E-4</v>
      </c>
    </row>
    <row r="25" spans="1:3" x14ac:dyDescent="0.25">
      <c r="A25">
        <v>-7.7600000000000096</v>
      </c>
      <c r="B25" s="1">
        <f t="shared" si="1"/>
        <v>3.3483000480958247E-14</v>
      </c>
      <c r="C25" s="1">
        <f t="shared" si="0"/>
        <v>1.073639907501815E-4</v>
      </c>
    </row>
    <row r="26" spans="1:3" x14ac:dyDescent="0.25">
      <c r="A26">
        <v>-7.7500000000000098</v>
      </c>
      <c r="B26" s="1">
        <f t="shared" si="1"/>
        <v>3.6182944511122478E-14</v>
      </c>
      <c r="C26" s="1">
        <f t="shared" si="0"/>
        <v>1.0946581888230402E-4</v>
      </c>
    </row>
    <row r="27" spans="1:3" x14ac:dyDescent="0.25">
      <c r="A27">
        <v>-7.74000000000001</v>
      </c>
      <c r="B27" s="1">
        <f t="shared" si="1"/>
        <v>3.909669207327753E-14</v>
      </c>
      <c r="C27" s="1">
        <f t="shared" si="0"/>
        <v>1.1160600360004896E-4</v>
      </c>
    </row>
    <row r="28" spans="1:3" x14ac:dyDescent="0.25">
      <c r="A28">
        <v>-7.7300000000000102</v>
      </c>
      <c r="B28" s="1">
        <f t="shared" si="1"/>
        <v>4.2240854198923719E-14</v>
      </c>
      <c r="C28" s="1">
        <f t="shared" si="0"/>
        <v>1.1378518676553852E-4</v>
      </c>
    </row>
    <row r="29" spans="1:3" x14ac:dyDescent="0.25">
      <c r="A29">
        <v>-7.7200000000000104</v>
      </c>
      <c r="B29" s="1">
        <f t="shared" si="1"/>
        <v>4.5633306778375222E-14</v>
      </c>
      <c r="C29" s="1">
        <f t="shared" si="0"/>
        <v>1.1600401982846881E-4</v>
      </c>
    </row>
    <row r="30" spans="1:3" x14ac:dyDescent="0.25">
      <c r="A30">
        <v>-7.7100000000000097</v>
      </c>
      <c r="B30" s="1">
        <f t="shared" si="1"/>
        <v>4.9293284843782064E-14</v>
      </c>
      <c r="C30" s="1">
        <f t="shared" si="0"/>
        <v>1.1826316394753399E-4</v>
      </c>
    </row>
    <row r="31" spans="1:3" x14ac:dyDescent="0.25">
      <c r="A31">
        <v>-7.7000000000000099</v>
      </c>
      <c r="B31" s="1">
        <f t="shared" si="1"/>
        <v>5.3241483722525459E-14</v>
      </c>
      <c r="C31" s="1">
        <f t="shared" si="0"/>
        <v>1.2056329011299437E-4</v>
      </c>
    </row>
    <row r="32" spans="1:3" x14ac:dyDescent="0.25">
      <c r="A32">
        <v>-7.6900000000000102</v>
      </c>
      <c r="B32" s="1">
        <f t="shared" si="1"/>
        <v>5.7500167549645345E-14</v>
      </c>
      <c r="C32" s="1">
        <f t="shared" si="0"/>
        <v>1.2290507927039426E-4</v>
      </c>
    </row>
    <row r="33" spans="1:3" x14ac:dyDescent="0.25">
      <c r="A33">
        <v>-7.6800000000000104</v>
      </c>
      <c r="B33" s="1">
        <f t="shared" si="1"/>
        <v>6.209328566180751E-14</v>
      </c>
      <c r="C33" s="1">
        <f t="shared" si="0"/>
        <v>1.2528922244542783E-4</v>
      </c>
    </row>
    <row r="34" spans="1:3" x14ac:dyDescent="0.25">
      <c r="A34">
        <v>-7.6700000000000097</v>
      </c>
      <c r="B34" s="1">
        <f t="shared" si="1"/>
        <v>6.7046597431479327E-14</v>
      </c>
      <c r="C34" s="1">
        <f t="shared" si="0"/>
        <v>1.2771642086996276E-4</v>
      </c>
    </row>
    <row r="35" spans="1:3" x14ac:dyDescent="0.25">
      <c r="A35">
        <v>-7.6600000000000099</v>
      </c>
      <c r="B35" s="1">
        <f t="shared" si="1"/>
        <v>7.2387806138534576E-14</v>
      </c>
      <c r="C35" s="1">
        <f t="shared" si="0"/>
        <v>1.3018738610921879E-4</v>
      </c>
    </row>
    <row r="36" spans="1:3" x14ac:dyDescent="0.25">
      <c r="A36">
        <v>-7.6500000000000101</v>
      </c>
      <c r="B36" s="1">
        <f t="shared" si="1"/>
        <v>7.8146702517694135E-14</v>
      </c>
      <c r="C36" s="1">
        <f t="shared" si="0"/>
        <v>1.3270284019011169E-4</v>
      </c>
    </row>
    <row r="37" spans="1:3" x14ac:dyDescent="0.25">
      <c r="A37">
        <v>-7.6400000000000103</v>
      </c>
      <c r="B37" s="1">
        <f t="shared" si="1"/>
        <v>8.4355318664098694E-14</v>
      </c>
      <c r="C37" s="1">
        <f t="shared" si="0"/>
        <v>1.3526351573075787E-4</v>
      </c>
    </row>
    <row r="38" spans="1:3" x14ac:dyDescent="0.25">
      <c r="A38">
        <v>-7.6300000000000097</v>
      </c>
      <c r="B38" s="1">
        <f t="shared" si="1"/>
        <v>9.1048093026188374E-14</v>
      </c>
      <c r="C38" s="1">
        <f t="shared" si="0"/>
        <v>1.3787015607114809E-4</v>
      </c>
    </row>
    <row r="39" spans="1:3" x14ac:dyDescent="0.25">
      <c r="A39">
        <v>-7.6200000000000099</v>
      </c>
      <c r="B39" s="1">
        <f t="shared" si="1"/>
        <v>9.826204726503103E-14</v>
      </c>
      <c r="C39" s="1">
        <f t="shared" si="0"/>
        <v>1.4052351540499053E-4</v>
      </c>
    </row>
    <row r="40" spans="1:3" x14ac:dyDescent="0.25">
      <c r="A40">
        <v>-7.6100000000000101</v>
      </c>
      <c r="B40" s="1">
        <f t="shared" si="1"/>
        <v>1.0603697581255796E-13</v>
      </c>
      <c r="C40" s="1">
        <f t="shared" si="0"/>
        <v>1.4322435891272778E-4</v>
      </c>
    </row>
    <row r="41" spans="1:3" x14ac:dyDescent="0.25">
      <c r="A41">
        <v>-7.6000000000000103</v>
      </c>
      <c r="B41" s="1">
        <f t="shared" si="1"/>
        <v>1.1441564901800476E-13</v>
      </c>
      <c r="C41" s="1">
        <f t="shared" si="0"/>
        <v>1.4597346289572729E-4</v>
      </c>
    </row>
    <row r="42" spans="1:3" x14ac:dyDescent="0.25">
      <c r="A42">
        <v>-7.5900000000000096</v>
      </c>
      <c r="B42" s="1">
        <f t="shared" si="1"/>
        <v>1.2344403083249379E-13</v>
      </c>
      <c r="C42" s="1">
        <f t="shared" si="0"/>
        <v>1.4877161491165023E-4</v>
      </c>
    </row>
    <row r="43" spans="1:3" x14ac:dyDescent="0.25">
      <c r="A43">
        <v>-7.5800000000000098</v>
      </c>
      <c r="B43" s="1">
        <f t="shared" si="1"/>
        <v>1.3317151204631712E-13</v>
      </c>
      <c r="C43" s="1">
        <f t="shared" si="0"/>
        <v>1.5161961391099927E-4</v>
      </c>
    </row>
    <row r="44" spans="1:3" x14ac:dyDescent="0.25">
      <c r="A44">
        <v>-7.5700000000000101</v>
      </c>
      <c r="B44" s="1">
        <f t="shared" si="1"/>
        <v>1.4365116016239848E-13</v>
      </c>
      <c r="C44" s="1">
        <f t="shared" si="0"/>
        <v>1.5451827037484889E-4</v>
      </c>
    </row>
    <row r="45" spans="1:3" x14ac:dyDescent="0.25">
      <c r="A45">
        <v>-7.5600000000000103</v>
      </c>
      <c r="B45" s="1">
        <f t="shared" si="1"/>
        <v>1.5493998706284821E-13</v>
      </c>
      <c r="C45" s="1">
        <f t="shared" si="0"/>
        <v>1.5746840645375782E-4</v>
      </c>
    </row>
    <row r="46" spans="1:3" x14ac:dyDescent="0.25">
      <c r="A46">
        <v>-7.5500000000000096</v>
      </c>
      <c r="B46" s="1">
        <f t="shared" si="1"/>
        <v>1.6709923570382509E-13</v>
      </c>
      <c r="C46" s="1">
        <f t="shared" si="0"/>
        <v>1.6047085610786728E-4</v>
      </c>
    </row>
    <row r="47" spans="1:3" x14ac:dyDescent="0.25">
      <c r="A47">
        <v>-7.5400000000000098</v>
      </c>
      <c r="B47" s="1">
        <f t="shared" si="1"/>
        <v>1.8019468715733353E-13</v>
      </c>
      <c r="C47" s="1">
        <f t="shared" si="0"/>
        <v>1.6352646524818445E-4</v>
      </c>
    </row>
    <row r="48" spans="1:3" x14ac:dyDescent="0.25">
      <c r="A48">
        <v>-7.53000000000001</v>
      </c>
      <c r="B48" s="1">
        <f t="shared" si="1"/>
        <v>1.9429698940749396E-13</v>
      </c>
      <c r="C48" s="1">
        <f t="shared" si="0"/>
        <v>1.666360918790551E-4</v>
      </c>
    </row>
    <row r="49" spans="1:3" x14ac:dyDescent="0.25">
      <c r="A49">
        <v>-7.5200000000000102</v>
      </c>
      <c r="B49" s="1">
        <f t="shared" si="1"/>
        <v>2.0948200940352055E-13</v>
      </c>
      <c r="C49" s="1">
        <f t="shared" si="0"/>
        <v>1.6980060624182408E-4</v>
      </c>
    </row>
    <row r="50" spans="1:3" x14ac:dyDescent="0.25">
      <c r="A50">
        <v>-7.5100000000000096</v>
      </c>
      <c r="B50" s="1">
        <f t="shared" si="1"/>
        <v>2.2583120997254287E-13</v>
      </c>
      <c r="C50" s="1">
        <f t="shared" si="0"/>
        <v>1.7302089095968482E-4</v>
      </c>
    </row>
    <row r="51" spans="1:3" x14ac:dyDescent="0.25">
      <c r="A51">
        <v>-7.5000000000000098</v>
      </c>
      <c r="B51" s="1">
        <f t="shared" si="1"/>
        <v>2.4343205330288284E-13</v>
      </c>
      <c r="C51" s="1">
        <f t="shared" si="0"/>
        <v>1.7629784118371942E-4</v>
      </c>
    </row>
    <row r="52" spans="1:3" x14ac:dyDescent="0.25">
      <c r="A52">
        <v>-7.49000000000001</v>
      </c>
      <c r="B52" s="1">
        <f t="shared" si="1"/>
        <v>2.623784328228609E-13</v>
      </c>
      <c r="C52" s="1">
        <f t="shared" si="0"/>
        <v>1.7963236474013102E-4</v>
      </c>
    </row>
    <row r="53" spans="1:3" x14ac:dyDescent="0.25">
      <c r="A53">
        <v>-7.4800000000000102</v>
      </c>
      <c r="B53" s="1">
        <f t="shared" si="1"/>
        <v>2.8277113542206153E-13</v>
      </c>
      <c r="C53" s="1">
        <f t="shared" si="0"/>
        <v>1.8302538227866425E-4</v>
      </c>
    </row>
    <row r="54" spans="1:3" x14ac:dyDescent="0.25">
      <c r="A54">
        <v>-7.4700000000000104</v>
      </c>
      <c r="B54" s="1">
        <f t="shared" si="1"/>
        <v>3.0471833609182678E-13</v>
      </c>
      <c r="C54" s="1">
        <f t="shared" si="0"/>
        <v>1.864778274222196E-4</v>
      </c>
    </row>
    <row r="55" spans="1:3" x14ac:dyDescent="0.25">
      <c r="A55">
        <v>-7.4600000000000097</v>
      </c>
      <c r="B55" s="1">
        <f t="shared" si="1"/>
        <v>3.2833612719986405E-13</v>
      </c>
      <c r="C55" s="1">
        <f t="shared" si="0"/>
        <v>1.8999064691765734E-4</v>
      </c>
    </row>
    <row r="56" spans="1:3" x14ac:dyDescent="0.25">
      <c r="A56">
        <v>-7.4500000000000099</v>
      </c>
      <c r="B56" s="1">
        <f t="shared" si="1"/>
        <v>3.5374908476096297E-13</v>
      </c>
      <c r="C56" s="1">
        <f t="shared" si="0"/>
        <v>1.9356480078779108E-4</v>
      </c>
    </row>
    <row r="57" spans="1:3" x14ac:dyDescent="0.25">
      <c r="A57">
        <v>-7.4400000000000102</v>
      </c>
      <c r="B57" s="1">
        <f t="shared" si="1"/>
        <v>3.8109087422239978E-13</v>
      </c>
      <c r="C57" s="1">
        <f t="shared" si="0"/>
        <v>1.9720126248457461E-4</v>
      </c>
    </row>
    <row r="58" spans="1:3" x14ac:dyDescent="0.25">
      <c r="A58">
        <v>-7.4300000000000104</v>
      </c>
      <c r="B58" s="1">
        <f t="shared" si="1"/>
        <v>4.1050489844914896E-13</v>
      </c>
      <c r="C58" s="1">
        <f t="shared" si="0"/>
        <v>2.0090101904347504E-4</v>
      </c>
    </row>
    <row r="59" spans="1:3" x14ac:dyDescent="0.25">
      <c r="A59">
        <v>-7.4200000000000097</v>
      </c>
      <c r="B59" s="1">
        <f t="shared" si="1"/>
        <v>4.4214499077139272E-13</v>
      </c>
      <c r="C59" s="1">
        <f t="shared" si="0"/>
        <v>2.0466507123903556E-4</v>
      </c>
    </row>
    <row r="60" spans="1:3" x14ac:dyDescent="0.25">
      <c r="A60">
        <v>-7.4100000000000099</v>
      </c>
      <c r="B60" s="1">
        <f t="shared" si="1"/>
        <v>4.7617615614540669E-13</v>
      </c>
      <c r="C60" s="1">
        <f t="shared" si="0"/>
        <v>2.0849443374162463E-4</v>
      </c>
    </row>
    <row r="61" spans="1:3" x14ac:dyDescent="0.25">
      <c r="A61">
        <v>-7.4000000000000101</v>
      </c>
      <c r="B61" s="1">
        <f t="shared" si="1"/>
        <v>5.1277536367962984E-13</v>
      </c>
      <c r="C61" s="1">
        <f t="shared" si="0"/>
        <v>2.1239013527537195E-4</v>
      </c>
    </row>
    <row r="62" spans="1:3" x14ac:dyDescent="0.25">
      <c r="A62">
        <v>-7.3900000000000103</v>
      </c>
      <c r="B62" s="1">
        <f t="shared" si="1"/>
        <v>5.5213239399114603E-13</v>
      </c>
      <c r="C62" s="1">
        <f t="shared" si="0"/>
        <v>2.1635321877728721E-4</v>
      </c>
    </row>
    <row r="63" spans="1:3" x14ac:dyDescent="0.25">
      <c r="A63">
        <v>-7.3800000000000097</v>
      </c>
      <c r="B63" s="1">
        <f t="shared" si="1"/>
        <v>5.9445074508492267E-13</v>
      </c>
      <c r="C63" s="1">
        <f t="shared" si="0"/>
        <v>2.2038474155756235E-4</v>
      </c>
    </row>
    <row r="64" spans="1:3" x14ac:dyDescent="0.25">
      <c r="A64">
        <v>-7.3700000000000099</v>
      </c>
      <c r="B64" s="1">
        <f t="shared" si="1"/>
        <v>6.3994860068950847E-13</v>
      </c>
      <c r="C64" s="1">
        <f t="shared" si="0"/>
        <v>2.2448577546104969E-4</v>
      </c>
    </row>
    <row r="65" spans="1:3" x14ac:dyDescent="0.25">
      <c r="A65">
        <v>-7.3600000000000101</v>
      </c>
      <c r="B65" s="1">
        <f t="shared" si="1"/>
        <v>6.8885986523982007E-13</v>
      </c>
      <c r="C65" s="1">
        <f t="shared" ref="C65:C128" si="2">_xlfn.NORM.DIST(A65,0,2,FALSE)</f>
        <v>2.2865740702992415E-4</v>
      </c>
    </row>
    <row r="66" spans="1:3" x14ac:dyDescent="0.25">
      <c r="A66">
        <v>-7.3500000000000103</v>
      </c>
      <c r="B66" s="1">
        <f t="shared" ref="B66:B129" si="3">_xlfn.NORM.DIST(A66,0,1,FALSE)</f>
        <v>7.4143526997037829E-13</v>
      </c>
      <c r="C66" s="1">
        <f t="shared" si="2"/>
        <v>2.3290073766751398E-4</v>
      </c>
    </row>
    <row r="67" spans="1:3" x14ac:dyDescent="0.25">
      <c r="A67">
        <v>-7.3400000000000096</v>
      </c>
      <c r="B67" s="1">
        <f t="shared" si="3"/>
        <v>7.9794355487276202E-13</v>
      </c>
      <c r="C67" s="1">
        <f t="shared" si="2"/>
        <v>2.3721688380330612E-4</v>
      </c>
    </row>
    <row r="68" spans="1:3" x14ac:dyDescent="0.25">
      <c r="A68">
        <v>-7.3300000000000098</v>
      </c>
      <c r="B68" s="1">
        <f t="shared" si="3"/>
        <v>8.5867273157938497E-13</v>
      </c>
      <c r="C68" s="1">
        <f t="shared" si="2"/>
        <v>2.4160697705911886E-4</v>
      </c>
    </row>
    <row r="69" spans="1:3" x14ac:dyDescent="0.25">
      <c r="A69">
        <v>-7.3200000000000101</v>
      </c>
      <c r="B69" s="1">
        <f t="shared" si="3"/>
        <v>9.2393143256359462E-13</v>
      </c>
      <c r="C69" s="1">
        <f t="shared" si="2"/>
        <v>2.4607216441644217E-4</v>
      </c>
    </row>
    <row r="70" spans="1:3" x14ac:dyDescent="0.25">
      <c r="A70">
        <v>-7.3100000000000103</v>
      </c>
      <c r="B70" s="1">
        <f t="shared" si="3"/>
        <v>9.9405035239435687E-13</v>
      </c>
      <c r="C70" s="1">
        <f t="shared" si="2"/>
        <v>2.5061360838493602E-4</v>
      </c>
    </row>
    <row r="71" spans="1:3" x14ac:dyDescent="0.25">
      <c r="A71">
        <v>-7.3000000000000096</v>
      </c>
      <c r="B71" s="1">
        <f t="shared" si="3"/>
        <v>1.0693837871540878E-12</v>
      </c>
      <c r="C71" s="1">
        <f t="shared" si="2"/>
        <v>2.5523248717208825E-4</v>
      </c>
    </row>
    <row r="72" spans="1:3" x14ac:dyDescent="0.25">
      <c r="A72">
        <v>-7.2900000000000196</v>
      </c>
      <c r="B72" s="1">
        <f t="shared" si="3"/>
        <v>1.1503112785212238E-12</v>
      </c>
      <c r="C72" s="1">
        <f t="shared" si="2"/>
        <v>2.5992999485401855E-4</v>
      </c>
    </row>
    <row r="73" spans="1:3" x14ac:dyDescent="0.25">
      <c r="A73">
        <v>-7.2800000000000198</v>
      </c>
      <c r="B73" s="1">
        <f t="shared" si="3"/>
        <v>1.2372393694376193E-12</v>
      </c>
      <c r="C73" s="1">
        <f t="shared" si="2"/>
        <v>2.6470734154745794E-4</v>
      </c>
    </row>
    <row r="74" spans="1:3" x14ac:dyDescent="0.25">
      <c r="A74">
        <v>-7.27000000000002</v>
      </c>
      <c r="B74" s="1">
        <f t="shared" si="3"/>
        <v>1.3306034787226336E-12</v>
      </c>
      <c r="C74" s="1">
        <f t="shared" si="2"/>
        <v>2.6956575358282183E-4</v>
      </c>
    </row>
    <row r="75" spans="1:3" x14ac:dyDescent="0.25">
      <c r="A75">
        <v>-7.2600000000000202</v>
      </c>
      <c r="B75" s="1">
        <f t="shared" si="3"/>
        <v>1.4308699024699984E-12</v>
      </c>
      <c r="C75" s="1">
        <f t="shared" si="2"/>
        <v>2.7450647367846938E-4</v>
      </c>
    </row>
    <row r="76" spans="1:3" x14ac:dyDescent="0.25">
      <c r="A76">
        <v>-7.2500000000000204</v>
      </c>
      <c r="B76" s="1">
        <f t="shared" si="3"/>
        <v>1.5385379505610456E-12</v>
      </c>
      <c r="C76" s="1">
        <f t="shared" si="2"/>
        <v>2.7953076111607203E-4</v>
      </c>
    </row>
    <row r="77" spans="1:3" x14ac:dyDescent="0.25">
      <c r="A77">
        <v>-7.2400000000000198</v>
      </c>
      <c r="B77" s="1">
        <f t="shared" si="3"/>
        <v>1.6541422271608681E-12</v>
      </c>
      <c r="C77" s="1">
        <f t="shared" si="2"/>
        <v>2.8463989191711617E-4</v>
      </c>
    </row>
    <row r="78" spans="1:3" x14ac:dyDescent="0.25">
      <c r="A78">
        <v>-7.23000000000002</v>
      </c>
      <c r="B78" s="1">
        <f t="shared" si="3"/>
        <v>1.7782550646272421E-12</v>
      </c>
      <c r="C78" s="1">
        <f t="shared" si="2"/>
        <v>2.8983515902052142E-4</v>
      </c>
    </row>
    <row r="79" spans="1:3" x14ac:dyDescent="0.25">
      <c r="A79">
        <v>-7.2200000000000202</v>
      </c>
      <c r="B79" s="1">
        <f t="shared" si="3"/>
        <v>1.9114891208613669E-12</v>
      </c>
      <c r="C79" s="1">
        <f t="shared" si="2"/>
        <v>2.9511787246138207E-4</v>
      </c>
    </row>
    <row r="80" spans="1:3" x14ac:dyDescent="0.25">
      <c r="A80">
        <v>-7.2100000000000204</v>
      </c>
      <c r="B80" s="1">
        <f t="shared" si="3"/>
        <v>2.0545001507641463E-12</v>
      </c>
      <c r="C80" s="1">
        <f t="shared" si="2"/>
        <v>3.0048935955080826E-4</v>
      </c>
    </row>
    <row r="81" spans="1:3" x14ac:dyDescent="0.25">
      <c r="A81">
        <v>-7.2000000000000197</v>
      </c>
      <c r="B81" s="1">
        <f t="shared" si="3"/>
        <v>2.2079899631368335E-12</v>
      </c>
      <c r="C81" s="1">
        <f t="shared" si="2"/>
        <v>3.0595096505687538E-4</v>
      </c>
    </row>
    <row r="82" spans="1:3" x14ac:dyDescent="0.25">
      <c r="A82">
        <v>-7.1900000000000199</v>
      </c>
      <c r="B82" s="1">
        <f t="shared" si="3"/>
        <v>2.3727095750795645E-12</v>
      </c>
      <c r="C82" s="1">
        <f t="shared" si="2"/>
        <v>3.1150405138665913E-4</v>
      </c>
    </row>
    <row r="83" spans="1:3" x14ac:dyDescent="0.25">
      <c r="A83">
        <v>-7.1800000000000201</v>
      </c>
      <c r="B83" s="1">
        <f t="shared" si="3"/>
        <v>2.5494625767012357E-12</v>
      </c>
      <c r="C83" s="1">
        <f t="shared" si="2"/>
        <v>3.1714999876936726E-4</v>
      </c>
    </row>
    <row r="84" spans="1:3" x14ac:dyDescent="0.25">
      <c r="A84">
        <v>-7.1700000000000204</v>
      </c>
      <c r="B84" s="1">
        <f t="shared" si="3"/>
        <v>2.7391087197584567E-12</v>
      </c>
      <c r="C84" s="1">
        <f t="shared" si="2"/>
        <v>3.2289020544054006E-4</v>
      </c>
    </row>
    <row r="85" spans="1:3" x14ac:dyDescent="0.25">
      <c r="A85">
        <v>-7.1600000000000197</v>
      </c>
      <c r="B85" s="1">
        <f t="shared" si="3"/>
        <v>2.9425677446962847E-12</v>
      </c>
      <c r="C85" s="1">
        <f t="shared" si="2"/>
        <v>3.2872608782732657E-4</v>
      </c>
    </row>
    <row r="86" spans="1:3" x14ac:dyDescent="0.25">
      <c r="A86">
        <v>-7.1500000000000199</v>
      </c>
      <c r="B86" s="1">
        <f t="shared" si="3"/>
        <v>3.1608234614686151E-12</v>
      </c>
      <c r="C86" s="1">
        <f t="shared" si="2"/>
        <v>3.3465908073481684E-4</v>
      </c>
    </row>
    <row r="87" spans="1:3" x14ac:dyDescent="0.25">
      <c r="A87">
        <v>-7.1400000000000201</v>
      </c>
      <c r="B87" s="1">
        <f t="shared" si="3"/>
        <v>3.3949281004772352E-12</v>
      </c>
      <c r="C87" s="1">
        <f t="shared" si="2"/>
        <v>3.4069063753343364E-4</v>
      </c>
    </row>
    <row r="88" spans="1:3" x14ac:dyDescent="0.25">
      <c r="A88">
        <v>-7.1300000000000203</v>
      </c>
      <c r="B88" s="1">
        <f t="shared" si="3"/>
        <v>3.6460069509862509E-12</v>
      </c>
      <c r="C88" s="1">
        <f t="shared" si="2"/>
        <v>3.4682223034736037E-4</v>
      </c>
    </row>
    <row r="89" spans="1:3" x14ac:dyDescent="0.25">
      <c r="A89">
        <v>-7.1200000000000196</v>
      </c>
      <c r="B89" s="1">
        <f t="shared" si="3"/>
        <v>3.915263305448975E-12</v>
      </c>
      <c r="C89" s="1">
        <f t="shared" si="2"/>
        <v>3.5305535024400585E-4</v>
      </c>
    </row>
    <row r="90" spans="1:3" x14ac:dyDescent="0.25">
      <c r="A90">
        <v>-7.1100000000000199</v>
      </c>
      <c r="B90" s="1">
        <f t="shared" si="3"/>
        <v>4.2039837293282514E-12</v>
      </c>
      <c r="C90" s="1">
        <f t="shared" si="2"/>
        <v>3.5939150742448917E-4</v>
      </c>
    </row>
    <row r="91" spans="1:3" x14ac:dyDescent="0.25">
      <c r="A91">
        <v>-7.1000000000000201</v>
      </c>
      <c r="B91" s="1">
        <f t="shared" si="3"/>
        <v>4.5135436772048599E-12</v>
      </c>
      <c r="C91" s="1">
        <f t="shared" si="2"/>
        <v>3.6583223141514211E-4</v>
      </c>
    </row>
    <row r="92" spans="1:3" x14ac:dyDescent="0.25">
      <c r="A92">
        <v>-7.0900000000000203</v>
      </c>
      <c r="B92" s="1">
        <f t="shared" si="3"/>
        <v>4.845413477253236E-12</v>
      </c>
      <c r="C92" s="1">
        <f t="shared" si="2"/>
        <v>3.7237907126000982E-4</v>
      </c>
    </row>
    <row r="93" spans="1:3" x14ac:dyDescent="0.25">
      <c r="A93">
        <v>-7.0800000000000196</v>
      </c>
      <c r="B93" s="1">
        <f t="shared" si="3"/>
        <v>5.2011647075264501E-12</v>
      </c>
      <c r="C93" s="1">
        <f t="shared" si="2"/>
        <v>3.7903359571434198E-4</v>
      </c>
    </row>
    <row r="94" spans="1:3" x14ac:dyDescent="0.25">
      <c r="A94">
        <v>-7.0700000000000198</v>
      </c>
      <c r="B94" s="1">
        <f t="shared" si="3"/>
        <v>5.5824769889353067E-12</v>
      </c>
      <c r="C94" s="1">
        <f t="shared" si="2"/>
        <v>3.8579739343906481E-4</v>
      </c>
    </row>
    <row r="95" spans="1:3" x14ac:dyDescent="0.25">
      <c r="A95">
        <v>-7.06000000000002</v>
      </c>
      <c r="B95" s="1">
        <f t="shared" si="3"/>
        <v>5.991145221335117E-12</v>
      </c>
      <c r="C95" s="1">
        <f t="shared" si="2"/>
        <v>3.9267207319622067E-4</v>
      </c>
    </row>
    <row r="96" spans="1:3" x14ac:dyDescent="0.25">
      <c r="A96">
        <v>-7.0500000000000203</v>
      </c>
      <c r="B96" s="1">
        <f t="shared" si="3"/>
        <v>6.4290872907527327E-12</v>
      </c>
      <c r="C96" s="1">
        <f t="shared" si="2"/>
        <v>3.9965926404536279E-4</v>
      </c>
    </row>
    <row r="97" spans="1:3" x14ac:dyDescent="0.25">
      <c r="A97">
        <v>-7.0400000000000196</v>
      </c>
      <c r="B97" s="1">
        <f t="shared" si="3"/>
        <v>6.8983522775013066E-12</v>
      </c>
      <c r="C97" s="1">
        <f t="shared" si="2"/>
        <v>4.0676061554089011E-4</v>
      </c>
    </row>
    <row r="98" spans="1:3" x14ac:dyDescent="0.25">
      <c r="A98">
        <v>-7.0300000000000198</v>
      </c>
      <c r="B98" s="1">
        <f t="shared" si="3"/>
        <v>7.4011291967463714E-12</v>
      </c>
      <c r="C98" s="1">
        <f t="shared" si="2"/>
        <v>4.1397779793031259E-4</v>
      </c>
    </row>
    <row r="99" spans="1:3" x14ac:dyDescent="0.25">
      <c r="A99">
        <v>-7.02000000000002</v>
      </c>
      <c r="B99" s="1">
        <f t="shared" si="3"/>
        <v>7.9397563050094853E-12</v>
      </c>
      <c r="C99" s="1">
        <f t="shared" si="2"/>
        <v>4.2131250235343638E-4</v>
      </c>
    </row>
    <row r="100" spans="1:3" x14ac:dyDescent="0.25">
      <c r="A100">
        <v>-7.0100000000000202</v>
      </c>
      <c r="B100" s="1">
        <f t="shared" si="3"/>
        <v>8.5167310081301918E-12</v>
      </c>
      <c r="C100" s="1">
        <f t="shared" si="2"/>
        <v>4.2876644104244309E-4</v>
      </c>
    </row>
    <row r="101" spans="1:3" x14ac:dyDescent="0.25">
      <c r="A101">
        <v>-7.0000000000000204</v>
      </c>
      <c r="B101" s="1">
        <f t="shared" si="3"/>
        <v>9.1347204083632963E-12</v>
      </c>
      <c r="C101" s="1">
        <f t="shared" si="2"/>
        <v>4.3634134752286457E-4</v>
      </c>
    </row>
    <row r="102" spans="1:3" x14ac:dyDescent="0.25">
      <c r="A102">
        <v>-6.9900000000000198</v>
      </c>
      <c r="B102" s="1">
        <f t="shared" si="3"/>
        <v>9.7965725305670992E-12</v>
      </c>
      <c r="C102" s="1">
        <f t="shared" si="2"/>
        <v>4.4403897681542624E-4</v>
      </c>
    </row>
    <row r="103" spans="1:3" x14ac:dyDescent="0.25">
      <c r="A103">
        <v>-6.98000000000002</v>
      </c>
      <c r="B103" s="1">
        <f t="shared" si="3"/>
        <v>1.0505328269852158E-11</v>
      </c>
      <c r="C103" s="1">
        <f t="shared" si="2"/>
        <v>4.5186110563874657E-4</v>
      </c>
    </row>
    <row r="104" spans="1:3" x14ac:dyDescent="0.25">
      <c r="A104">
        <v>-6.9700000000000202</v>
      </c>
      <c r="B104" s="1">
        <f t="shared" si="3"/>
        <v>1.1264234105614577E-11</v>
      </c>
      <c r="C104" s="1">
        <f t="shared" si="2"/>
        <v>4.5980953261288819E-4</v>
      </c>
    </row>
    <row r="105" spans="1:3" x14ac:dyDescent="0.25">
      <c r="A105">
        <v>-6.9600000000000204</v>
      </c>
      <c r="B105" s="1">
        <f t="shared" si="3"/>
        <v>1.2076755629576458E-11</v>
      </c>
      <c r="C105" s="1">
        <f t="shared" si="2"/>
        <v>4.6788607846372324E-4</v>
      </c>
    </row>
    <row r="106" spans="1:3" x14ac:dyDescent="0.25">
      <c r="A106">
        <v>-6.9500000000000197</v>
      </c>
      <c r="B106" s="1">
        <f t="shared" si="3"/>
        <v>1.2946591938317429E-11</v>
      </c>
      <c r="C106" s="1">
        <f t="shared" si="2"/>
        <v>4.7609258622811868E-4</v>
      </c>
    </row>
    <row r="107" spans="1:3" x14ac:dyDescent="0.25">
      <c r="A107">
        <v>-6.9400000000000199</v>
      </c>
      <c r="B107" s="1">
        <f t="shared" si="3"/>
        <v>1.3877690943800559E-11</v>
      </c>
      <c r="C107" s="1">
        <f t="shared" si="2"/>
        <v>4.8443092145990615E-4</v>
      </c>
    </row>
    <row r="108" spans="1:3" x14ac:dyDescent="0.25">
      <c r="A108">
        <v>-6.9300000000000201</v>
      </c>
      <c r="B108" s="1">
        <f t="shared" si="3"/>
        <v>1.4874265658596023E-11</v>
      </c>
      <c r="C108" s="1">
        <f t="shared" si="2"/>
        <v>4.9290297243664025E-4</v>
      </c>
    </row>
    <row r="109" spans="1:3" x14ac:dyDescent="0.25">
      <c r="A109">
        <v>-6.9200000000000204</v>
      </c>
      <c r="B109" s="1">
        <f t="shared" si="3"/>
        <v>1.5940811515881676E-11</v>
      </c>
      <c r="C109" s="1">
        <f t="shared" si="2"/>
        <v>5.0151065036710147E-4</v>
      </c>
    </row>
    <row r="110" spans="1:3" x14ac:dyDescent="0.25">
      <c r="A110">
        <v>-6.9100000000000197</v>
      </c>
      <c r="B110" s="1">
        <f t="shared" si="3"/>
        <v>1.7082124787878521E-11</v>
      </c>
      <c r="C110" s="1">
        <f t="shared" si="2"/>
        <v>5.1025588959954836E-4</v>
      </c>
    </row>
    <row r="111" spans="1:3" x14ac:dyDescent="0.25">
      <c r="A111">
        <v>-6.9000000000000199</v>
      </c>
      <c r="B111" s="1">
        <f t="shared" si="3"/>
        <v>1.8303322170153245E-11</v>
      </c>
      <c r="C111" s="1">
        <f t="shared" si="2"/>
        <v>5.1914064783068761E-4</v>
      </c>
    </row>
    <row r="112" spans="1:3" x14ac:dyDescent="0.25">
      <c r="A112">
        <v>-6.8900000000000201</v>
      </c>
      <c r="B112" s="1">
        <f t="shared" si="3"/>
        <v>1.9609861603216994E-11</v>
      </c>
      <c r="C112" s="1">
        <f t="shared" si="2"/>
        <v>5.2816690631535105E-4</v>
      </c>
    </row>
    <row r="113" spans="1:3" x14ac:dyDescent="0.25">
      <c r="A113">
        <v>-6.8800000000000203</v>
      </c>
      <c r="B113" s="1">
        <f t="shared" si="3"/>
        <v>2.10075644070665E-11</v>
      </c>
      <c r="C113" s="1">
        <f t="shared" si="2"/>
        <v>5.3733667007684885E-4</v>
      </c>
    </row>
    <row r="114" spans="1:3" x14ac:dyDescent="0.25">
      <c r="A114">
        <v>-6.8700000000000196</v>
      </c>
      <c r="B114" s="1">
        <f t="shared" si="3"/>
        <v>2.2502638808778908E-11</v>
      </c>
      <c r="C114" s="1">
        <f t="shared" si="2"/>
        <v>5.4665196811799451E-4</v>
      </c>
    </row>
    <row r="115" spans="1:3" x14ac:dyDescent="0.25">
      <c r="A115">
        <v>-6.8600000000000199</v>
      </c>
      <c r="B115" s="1">
        <f t="shared" si="3"/>
        <v>2.410170494797902E-11</v>
      </c>
      <c r="C115" s="1">
        <f t="shared" si="2"/>
        <v>5.5611485363276367E-4</v>
      </c>
    </row>
    <row r="116" spans="1:3" x14ac:dyDescent="0.25">
      <c r="A116">
        <v>-6.8500000000000201</v>
      </c>
      <c r="B116" s="1">
        <f t="shared" si="3"/>
        <v>2.5811821449983061E-11</v>
      </c>
      <c r="C116" s="1">
        <f t="shared" si="2"/>
        <v>5.6572740421858463E-4</v>
      </c>
    </row>
    <row r="117" spans="1:3" x14ac:dyDescent="0.25">
      <c r="A117">
        <v>-6.8400000000000203</v>
      </c>
      <c r="B117" s="1">
        <f t="shared" si="3"/>
        <v>2.7640513661675614E-11</v>
      </c>
      <c r="C117" s="1">
        <f t="shared" si="2"/>
        <v>5.7549172208922177E-4</v>
      </c>
    </row>
    <row r="118" spans="1:3" x14ac:dyDescent="0.25">
      <c r="A118">
        <v>-6.8300000000000196</v>
      </c>
      <c r="B118" s="1">
        <f t="shared" si="3"/>
        <v>2.9595803650737625E-11</v>
      </c>
      <c r="C118" s="1">
        <f t="shared" si="2"/>
        <v>5.854099342882434E-4</v>
      </c>
    </row>
    <row r="119" spans="1:3" x14ac:dyDescent="0.25">
      <c r="A119">
        <v>-6.8200000000000296</v>
      </c>
      <c r="B119" s="1">
        <f t="shared" si="3"/>
        <v>3.168624207470297E-11</v>
      </c>
      <c r="C119" s="1">
        <f t="shared" si="2"/>
        <v>5.954841929030288E-4</v>
      </c>
    </row>
    <row r="120" spans="1:3" x14ac:dyDescent="0.25">
      <c r="A120">
        <v>-6.8100000000000298</v>
      </c>
      <c r="B120" s="1">
        <f t="shared" si="3"/>
        <v>3.3920942032535901E-11</v>
      </c>
      <c r="C120" s="1">
        <f t="shared" si="2"/>
        <v>6.0571667527937068E-4</v>
      </c>
    </row>
    <row r="121" spans="1:3" x14ac:dyDescent="0.25">
      <c r="A121">
        <v>-6.80000000000003</v>
      </c>
      <c r="B121" s="1">
        <f t="shared" si="3"/>
        <v>3.6309615017910527E-11</v>
      </c>
      <c r="C121" s="1">
        <f t="shared" si="2"/>
        <v>6.161095842364782E-4</v>
      </c>
    </row>
    <row r="122" spans="1:3" x14ac:dyDescent="0.25">
      <c r="A122">
        <v>-6.7900000000000302</v>
      </c>
      <c r="B122" s="1">
        <f t="shared" si="3"/>
        <v>3.8862609100357238E-11</v>
      </c>
      <c r="C122" s="1">
        <f t="shared" si="2"/>
        <v>6.2666514828257068E-4</v>
      </c>
    </row>
    <row r="123" spans="1:3" x14ac:dyDescent="0.25">
      <c r="A123">
        <v>-6.7800000000000296</v>
      </c>
      <c r="B123" s="1">
        <f t="shared" si="3"/>
        <v>4.1590949467652324E-11</v>
      </c>
      <c r="C123" s="1">
        <f t="shared" si="2"/>
        <v>6.3738562183088471E-4</v>
      </c>
    </row>
    <row r="124" spans="1:3" x14ac:dyDescent="0.25">
      <c r="A124">
        <v>-6.7700000000000298</v>
      </c>
      <c r="B124" s="1">
        <f t="shared" si="3"/>
        <v>4.4506381470560834E-11</v>
      </c>
      <c r="C124" s="1">
        <f t="shared" si="2"/>
        <v>6.4827328541612551E-4</v>
      </c>
    </row>
    <row r="125" spans="1:3" x14ac:dyDescent="0.25">
      <c r="A125">
        <v>-6.76000000000003</v>
      </c>
      <c r="B125" s="1">
        <f t="shared" si="3"/>
        <v>4.7621416319146924E-11</v>
      </c>
      <c r="C125" s="1">
        <f t="shared" si="2"/>
        <v>6.5933044591133712E-4</v>
      </c>
    </row>
    <row r="126" spans="1:3" x14ac:dyDescent="0.25">
      <c r="A126">
        <v>-6.7500000000000302</v>
      </c>
      <c r="B126" s="1">
        <f t="shared" si="3"/>
        <v>5.0949379588426515E-11</v>
      </c>
      <c r="C126" s="1">
        <f t="shared" si="2"/>
        <v>6.7055943674515495E-4</v>
      </c>
    </row>
    <row r="127" spans="1:3" x14ac:dyDescent="0.25">
      <c r="A127">
        <v>-6.7400000000000304</v>
      </c>
      <c r="B127" s="1">
        <f t="shared" si="3"/>
        <v>5.4504462700171524E-11</v>
      </c>
      <c r="C127" s="1">
        <f t="shared" si="2"/>
        <v>6.8196261811941724E-4</v>
      </c>
    </row>
    <row r="128" spans="1:3" x14ac:dyDescent="0.25">
      <c r="A128">
        <v>-6.7300000000000297</v>
      </c>
      <c r="B128" s="1">
        <f t="shared" si="3"/>
        <v>5.8301777557207569E-11</v>
      </c>
      <c r="C128" s="1">
        <f t="shared" si="2"/>
        <v>6.9354237722711837E-4</v>
      </c>
    </row>
    <row r="129" spans="1:3" x14ac:dyDescent="0.25">
      <c r="A129">
        <v>-6.7200000000000299</v>
      </c>
      <c r="B129" s="1">
        <f t="shared" si="3"/>
        <v>6.2357414516585626E-11</v>
      </c>
      <c r="C129" s="1">
        <f t="shared" ref="C129:C192" si="4">_xlfn.NORM.DIST(A129,0,2,FALSE)</f>
        <v>7.0530112847065607E-4</v>
      </c>
    </row>
    <row r="130" spans="1:3" x14ac:dyDescent="0.25">
      <c r="A130">
        <v>-6.7100000000000302</v>
      </c>
      <c r="B130" s="1">
        <f t="shared" ref="B130:B193" si="5">_xlfn.NORM.DIST(A130,0,1,FALSE)</f>
        <v>6.6688503898620932E-11</v>
      </c>
      <c r="C130" s="1">
        <f t="shared" si="4"/>
        <v>7.1724131368037364E-4</v>
      </c>
    </row>
    <row r="131" spans="1:3" x14ac:dyDescent="0.25">
      <c r="A131">
        <v>-6.7000000000000304</v>
      </c>
      <c r="B131" s="1">
        <f t="shared" si="5"/>
        <v>7.1313281239946314E-11</v>
      </c>
      <c r="C131" s="1">
        <f t="shared" si="4"/>
        <v>7.2936540233333597E-4</v>
      </c>
    </row>
    <row r="132" spans="1:3" x14ac:dyDescent="0.25">
      <c r="A132">
        <v>-6.6900000000000297</v>
      </c>
      <c r="B132" s="1">
        <f t="shared" si="5"/>
        <v>7.6251156510527502E-11</v>
      </c>
      <c r="C132" s="1">
        <f t="shared" si="4"/>
        <v>7.4167589177234251E-4</v>
      </c>
    </row>
    <row r="133" spans="1:3" x14ac:dyDescent="0.25">
      <c r="A133">
        <v>-6.6800000000000299</v>
      </c>
      <c r="B133" s="1">
        <f t="shared" si="5"/>
        <v>8.1522787526984418E-11</v>
      </c>
      <c r="C133" s="1">
        <f t="shared" si="4"/>
        <v>7.5417530742511612E-4</v>
      </c>
    </row>
    <row r="134" spans="1:3" x14ac:dyDescent="0.25">
      <c r="A134">
        <v>-6.6700000000000301</v>
      </c>
      <c r="B134" s="1">
        <f t="shared" si="5"/>
        <v>8.7150157807671737E-11</v>
      </c>
      <c r="C134" s="1">
        <f t="shared" si="4"/>
        <v>7.6686620302367269E-4</v>
      </c>
    </row>
    <row r="135" spans="1:3" x14ac:dyDescent="0.25">
      <c r="A135">
        <v>-6.6600000000000303</v>
      </c>
      <c r="B135" s="1">
        <f t="shared" si="5"/>
        <v>9.3156659128739646E-11</v>
      </c>
      <c r="C135" s="1">
        <f t="shared" si="4"/>
        <v>7.7975116082380628E-4</v>
      </c>
    </row>
    <row r="136" spans="1:3" x14ac:dyDescent="0.25">
      <c r="A136">
        <v>-6.6500000000000297</v>
      </c>
      <c r="B136" s="1">
        <f t="shared" si="5"/>
        <v>9.9567179054950595E-11</v>
      </c>
      <c r="C136" s="1">
        <f t="shared" si="4"/>
        <v>7.9283279182468908E-4</v>
      </c>
    </row>
    <row r="137" spans="1:3" x14ac:dyDescent="0.25">
      <c r="A137">
        <v>-6.6400000000000299</v>
      </c>
      <c r="B137" s="1">
        <f t="shared" si="5"/>
        <v>1.064081937343152E-10</v>
      </c>
      <c r="C137" s="1">
        <f t="shared" si="4"/>
        <v>8.061137359885222E-4</v>
      </c>
    </row>
    <row r="138" spans="1:3" x14ac:dyDescent="0.25">
      <c r="A138">
        <v>-6.6300000000000301</v>
      </c>
      <c r="B138" s="1">
        <f t="shared" si="5"/>
        <v>1.1370786626176741E-10</v>
      </c>
      <c r="C138" s="1">
        <f t="shared" si="4"/>
        <v>8.195966624602477E-4</v>
      </c>
    </row>
    <row r="139" spans="1:3" x14ac:dyDescent="0.25">
      <c r="A139">
        <v>-6.6200000000000303</v>
      </c>
      <c r="B139" s="1">
        <f t="shared" si="5"/>
        <v>1.2149615093405279E-10</v>
      </c>
      <c r="C139" s="1">
        <f t="shared" si="4"/>
        <v>8.3328426978724853E-4</v>
      </c>
    </row>
    <row r="140" spans="1:3" x14ac:dyDescent="0.25">
      <c r="A140">
        <v>-6.6100000000000296</v>
      </c>
      <c r="B140" s="1">
        <f t="shared" si="5"/>
        <v>1.2980490373591599E-10</v>
      </c>
      <c r="C140" s="1">
        <f t="shared" si="4"/>
        <v>8.4717928613902273E-4</v>
      </c>
    </row>
    <row r="141" spans="1:3" x14ac:dyDescent="0.25">
      <c r="A141">
        <v>-6.6000000000000298</v>
      </c>
      <c r="B141" s="1">
        <f t="shared" si="5"/>
        <v>1.3866799941650414E-10</v>
      </c>
      <c r="C141" s="1">
        <f t="shared" si="4"/>
        <v>8.6128446952679779E-4</v>
      </c>
    </row>
    <row r="142" spans="1:3" x14ac:dyDescent="0.25">
      <c r="A142">
        <v>-6.5900000000000301</v>
      </c>
      <c r="B142" s="1">
        <f t="shared" si="5"/>
        <v>1.4812145553473605E-10</v>
      </c>
      <c r="C142" s="1">
        <f t="shared" si="4"/>
        <v>8.756026080230507E-4</v>
      </c>
    </row>
    <row r="143" spans="1:3" x14ac:dyDescent="0.25">
      <c r="A143">
        <v>-6.5800000000000303</v>
      </c>
      <c r="B143" s="1">
        <f t="shared" si="5"/>
        <v>1.5820356387325982E-10</v>
      </c>
      <c r="C143" s="1">
        <f t="shared" si="4"/>
        <v>8.9013651998089507E-4</v>
      </c>
    </row>
    <row r="144" spans="1:3" x14ac:dyDescent="0.25">
      <c r="A144">
        <v>-6.5700000000000296</v>
      </c>
      <c r="B144" s="1">
        <f t="shared" si="5"/>
        <v>1.6895502964259836E-10</v>
      </c>
      <c r="C144" s="1">
        <f t="shared" si="4"/>
        <v>9.0488905425329736E-4</v>
      </c>
    </row>
    <row r="145" spans="1:3" x14ac:dyDescent="0.25">
      <c r="A145">
        <v>-6.5600000000000298</v>
      </c>
      <c r="B145" s="1">
        <f t="shared" si="5"/>
        <v>1.804191189202131E-10</v>
      </c>
      <c r="C145" s="1">
        <f t="shared" si="4"/>
        <v>9.1986309041209473E-4</v>
      </c>
    </row>
    <row r="146" spans="1:3" x14ac:dyDescent="0.25">
      <c r="A146">
        <v>-6.55000000000003</v>
      </c>
      <c r="B146" s="1">
        <f t="shared" si="5"/>
        <v>1.9264181479355295E-10</v>
      </c>
      <c r="C146" s="1">
        <f t="shared" si="4"/>
        <v>9.350615389667787E-4</v>
      </c>
    </row>
    <row r="147" spans="1:3" x14ac:dyDescent="0.25">
      <c r="A147">
        <v>-6.5400000000000302</v>
      </c>
      <c r="B147" s="1">
        <f t="shared" si="5"/>
        <v>2.0567198270173877E-10</v>
      </c>
      <c r="C147" s="1">
        <f t="shared" si="4"/>
        <v>9.5048734158299287E-4</v>
      </c>
    </row>
    <row r="148" spans="1:3" x14ac:dyDescent="0.25">
      <c r="A148">
        <v>-6.5300000000000296</v>
      </c>
      <c r="B148" s="1">
        <f t="shared" si="5"/>
        <v>2.1956154549749963E-10</v>
      </c>
      <c r="C148" s="1">
        <f t="shared" si="4"/>
        <v>9.6614347130072559E-4</v>
      </c>
    </row>
    <row r="149" spans="1:3" x14ac:dyDescent="0.25">
      <c r="A149">
        <v>-6.5200000000000298</v>
      </c>
      <c r="B149" s="1">
        <f t="shared" si="5"/>
        <v>2.3436566877927496E-10</v>
      </c>
      <c r="C149" s="1">
        <f t="shared" si="4"/>
        <v>9.8203293275213994E-4</v>
      </c>
    </row>
    <row r="150" spans="1:3" x14ac:dyDescent="0.25">
      <c r="A150">
        <v>-6.51000000000003</v>
      </c>
      <c r="B150" s="1">
        <f t="shared" si="5"/>
        <v>2.5014295707323309E-10</v>
      </c>
      <c r="C150" s="1">
        <f t="shared" si="4"/>
        <v>9.9815876237903064E-4</v>
      </c>
    </row>
    <row r="151" spans="1:3" x14ac:dyDescent="0.25">
      <c r="A151">
        <v>-6.5000000000000302</v>
      </c>
      <c r="B151" s="1">
        <f t="shared" si="5"/>
        <v>2.6695566147623303E-10</v>
      </c>
      <c r="C151" s="1">
        <f t="shared" si="4"/>
        <v>1.0145240286498344E-3</v>
      </c>
    </row>
    <row r="152" spans="1:3" x14ac:dyDescent="0.25">
      <c r="A152">
        <v>-6.4900000000000304</v>
      </c>
      <c r="B152" s="1">
        <f t="shared" si="5"/>
        <v>2.8486989940375E-10</v>
      </c>
      <c r="C152" s="1">
        <f t="shared" si="4"/>
        <v>1.0311318322761792E-3</v>
      </c>
    </row>
    <row r="153" spans="1:3" x14ac:dyDescent="0.25">
      <c r="A153">
        <v>-6.4800000000000297</v>
      </c>
      <c r="B153" s="1">
        <f t="shared" si="5"/>
        <v>3.0395588712138711E-10</v>
      </c>
      <c r="C153" s="1">
        <f t="shared" si="4"/>
        <v>1.0479853064289215E-3</v>
      </c>
    </row>
    <row r="154" spans="1:3" x14ac:dyDescent="0.25">
      <c r="A154">
        <v>-6.4700000000000299</v>
      </c>
      <c r="B154" s="1">
        <f t="shared" si="5"/>
        <v>3.2428818577499715E-10</v>
      </c>
      <c r="C154" s="1">
        <f t="shared" si="4"/>
        <v>1.0650876169536292E-3</v>
      </c>
    </row>
    <row r="155" spans="1:3" x14ac:dyDescent="0.25">
      <c r="A155">
        <v>-6.4600000000000302</v>
      </c>
      <c r="B155" s="1">
        <f t="shared" si="5"/>
        <v>3.459459616727168E-10</v>
      </c>
      <c r="C155" s="1">
        <f t="shared" si="4"/>
        <v>1.0824419625854783E-3</v>
      </c>
    </row>
    <row r="156" spans="1:3" x14ac:dyDescent="0.25">
      <c r="A156">
        <v>-6.4500000000000304</v>
      </c>
      <c r="B156" s="1">
        <f t="shared" si="5"/>
        <v>3.690132616123846E-10</v>
      </c>
      <c r="C156" s="1">
        <f t="shared" si="4"/>
        <v>1.100051575163512E-3</v>
      </c>
    </row>
    <row r="157" spans="1:3" x14ac:dyDescent="0.25">
      <c r="A157">
        <v>-6.4400000000000297</v>
      </c>
      <c r="B157" s="1">
        <f t="shared" si="5"/>
        <v>3.935793040900685E-10</v>
      </c>
      <c r="C157" s="1">
        <f t="shared" si="4"/>
        <v>1.1179197198442166E-3</v>
      </c>
    </row>
    <row r="158" spans="1:3" x14ac:dyDescent="0.25">
      <c r="A158">
        <v>-6.4300000000000299</v>
      </c>
      <c r="B158" s="1">
        <f t="shared" si="5"/>
        <v>4.1973878726980682E-10</v>
      </c>
      <c r="C158" s="1">
        <f t="shared" si="4"/>
        <v>1.1360496953143795E-3</v>
      </c>
    </row>
    <row r="159" spans="1:3" x14ac:dyDescent="0.25">
      <c r="A159">
        <v>-6.4200000000000301</v>
      </c>
      <c r="B159" s="1">
        <f t="shared" si="5"/>
        <v>4.4759221464128325E-10</v>
      </c>
      <c r="C159" s="1">
        <f t="shared" si="4"/>
        <v>1.1544448340031924E-3</v>
      </c>
    </row>
    <row r="160" spans="1:3" x14ac:dyDescent="0.25">
      <c r="A160">
        <v>-6.4100000000000303</v>
      </c>
      <c r="B160" s="1">
        <f t="shared" si="5"/>
        <v>4.7724623934104857E-10</v>
      </c>
      <c r="C160" s="1">
        <f t="shared" si="4"/>
        <v>1.1731085022935251E-3</v>
      </c>
    </row>
    <row r="161" spans="1:3" x14ac:dyDescent="0.25">
      <c r="A161">
        <v>-6.4000000000000297</v>
      </c>
      <c r="B161" s="1">
        <f t="shared" si="5"/>
        <v>5.088140281644098E-10</v>
      </c>
      <c r="C161" s="1">
        <f t="shared" si="4"/>
        <v>1.1920441007323651E-3</v>
      </c>
    </row>
    <row r="162" spans="1:3" x14ac:dyDescent="0.25">
      <c r="A162">
        <v>-6.3900000000000299</v>
      </c>
      <c r="B162" s="1">
        <f t="shared" si="5"/>
        <v>5.4241564634895065E-10</v>
      </c>
      <c r="C162" s="1">
        <f t="shared" si="4"/>
        <v>1.2112550642403353E-3</v>
      </c>
    </row>
    <row r="163" spans="1:3" x14ac:dyDescent="0.25">
      <c r="A163">
        <v>-6.3800000000000301</v>
      </c>
      <c r="B163" s="1">
        <f t="shared" si="5"/>
        <v>5.7817846426745128E-10</v>
      </c>
      <c r="C163" s="1">
        <f t="shared" si="4"/>
        <v>1.2307448623202913E-3</v>
      </c>
    </row>
    <row r="164" spans="1:3" x14ac:dyDescent="0.25">
      <c r="A164">
        <v>-6.3700000000000303</v>
      </c>
      <c r="B164" s="1">
        <f t="shared" si="5"/>
        <v>6.1623758722729333E-10</v>
      </c>
      <c r="C164" s="1">
        <f t="shared" si="4"/>
        <v>1.2505169992649014E-3</v>
      </c>
    </row>
    <row r="165" spans="1:3" x14ac:dyDescent="0.25">
      <c r="A165">
        <v>-6.3600000000000296</v>
      </c>
      <c r="B165" s="1">
        <f t="shared" si="5"/>
        <v>6.5673630963598423E-10</v>
      </c>
      <c r="C165" s="1">
        <f t="shared" si="4"/>
        <v>1.2705750143632009E-3</v>
      </c>
    </row>
    <row r="166" spans="1:3" x14ac:dyDescent="0.25">
      <c r="A166">
        <v>-6.3500000000000396</v>
      </c>
      <c r="B166" s="1">
        <f t="shared" si="5"/>
        <v>6.9982659485780381E-10</v>
      </c>
      <c r="C166" s="1">
        <f t="shared" si="4"/>
        <v>1.2909224821060275E-3</v>
      </c>
    </row>
    <row r="167" spans="1:3" x14ac:dyDescent="0.25">
      <c r="A167">
        <v>-6.3400000000000398</v>
      </c>
      <c r="B167" s="1">
        <f t="shared" si="5"/>
        <v>7.4566958215566231E-10</v>
      </c>
      <c r="C167" s="1">
        <f t="shared" si="4"/>
        <v>1.3115630123904296E-3</v>
      </c>
    </row>
    <row r="168" spans="1:3" x14ac:dyDescent="0.25">
      <c r="A168">
        <v>-6.33000000000004</v>
      </c>
      <c r="B168" s="1">
        <f t="shared" si="5"/>
        <v>7.9443612218340121E-10</v>
      </c>
      <c r="C168" s="1">
        <f t="shared" si="4"/>
        <v>1.3325002507226821E-3</v>
      </c>
    </row>
    <row r="169" spans="1:3" x14ac:dyDescent="0.25">
      <c r="A169">
        <v>-6.3200000000000403</v>
      </c>
      <c r="B169" s="1">
        <f t="shared" si="5"/>
        <v>8.4630734257090204E-10</v>
      </c>
      <c r="C169" s="1">
        <f t="shared" si="4"/>
        <v>1.3537378784202645E-3</v>
      </c>
    </row>
    <row r="170" spans="1:3" x14ac:dyDescent="0.25">
      <c r="A170">
        <v>-6.3100000000000396</v>
      </c>
      <c r="B170" s="1">
        <f t="shared" si="5"/>
        <v>9.0147524522223395E-10</v>
      </c>
      <c r="C170" s="1">
        <f t="shared" si="4"/>
        <v>1.3752796128124645E-3</v>
      </c>
    </row>
    <row r="171" spans="1:3" x14ac:dyDescent="0.25">
      <c r="A171">
        <v>-6.3000000000000398</v>
      </c>
      <c r="B171" s="1">
        <f t="shared" si="5"/>
        <v>9.6014333703099126E-10</v>
      </c>
      <c r="C171" s="1">
        <f t="shared" si="4"/>
        <v>1.3971292074396353E-3</v>
      </c>
    </row>
    <row r="172" spans="1:3" x14ac:dyDescent="0.25">
      <c r="A172">
        <v>-6.29000000000004</v>
      </c>
      <c r="B172" s="1">
        <f t="shared" si="5"/>
        <v>1.0225272958041449E-9</v>
      </c>
      <c r="C172" s="1">
        <f t="shared" si="4"/>
        <v>1.41929045225111E-3</v>
      </c>
    </row>
    <row r="173" spans="1:3" x14ac:dyDescent="0.25">
      <c r="A173">
        <v>-6.2800000000000402</v>
      </c>
      <c r="B173" s="1">
        <f t="shared" si="5"/>
        <v>1.0888556732767894E-9</v>
      </c>
      <c r="C173" s="1">
        <f t="shared" si="4"/>
        <v>1.4417671738016287E-3</v>
      </c>
    </row>
    <row r="174" spans="1:3" x14ac:dyDescent="0.25">
      <c r="A174">
        <v>-6.2700000000000404</v>
      </c>
      <c r="B174" s="1">
        <f t="shared" si="5"/>
        <v>1.1593706371964045E-9</v>
      </c>
      <c r="C174" s="1">
        <f t="shared" si="4"/>
        <v>1.4645632354463064E-3</v>
      </c>
    </row>
    <row r="175" spans="1:3" x14ac:dyDescent="0.25">
      <c r="A175">
        <v>-6.2600000000000398</v>
      </c>
      <c r="B175" s="1">
        <f t="shared" si="5"/>
        <v>1.2343287545553213E-9</v>
      </c>
      <c r="C175" s="1">
        <f t="shared" si="4"/>
        <v>1.4876825375340328E-3</v>
      </c>
    </row>
    <row r="176" spans="1:3" x14ac:dyDescent="0.25">
      <c r="A176">
        <v>-6.25000000000004</v>
      </c>
      <c r="B176" s="1">
        <f t="shared" si="5"/>
        <v>1.3140018181555571E-9</v>
      </c>
      <c r="C176" s="1">
        <f t="shared" si="4"/>
        <v>1.5111290175992842E-3</v>
      </c>
    </row>
    <row r="177" spans="1:3" x14ac:dyDescent="0.25">
      <c r="A177">
        <v>-6.2400000000000402</v>
      </c>
      <c r="B177" s="1">
        <f t="shared" si="5"/>
        <v>1.3986777188002646E-9</v>
      </c>
      <c r="C177" s="1">
        <f t="shared" si="4"/>
        <v>1.5349066505522748E-3</v>
      </c>
    </row>
    <row r="178" spans="1:3" x14ac:dyDescent="0.25">
      <c r="A178">
        <v>-6.2300000000000404</v>
      </c>
      <c r="B178" s="1">
        <f t="shared" si="5"/>
        <v>1.4886613655216456E-9</v>
      </c>
      <c r="C178" s="1">
        <f t="shared" si="4"/>
        <v>1.5590194488674057E-3</v>
      </c>
    </row>
    <row r="179" spans="1:3" x14ac:dyDescent="0.25">
      <c r="A179">
        <v>-6.2200000000000397</v>
      </c>
      <c r="B179" s="1">
        <f t="shared" si="5"/>
        <v>1.5842756563760609E-9</v>
      </c>
      <c r="C179" s="1">
        <f t="shared" si="4"/>
        <v>1.5834714627699421E-3</v>
      </c>
    </row>
    <row r="180" spans="1:3" x14ac:dyDescent="0.25">
      <c r="A180">
        <v>-6.2100000000000399</v>
      </c>
      <c r="B180" s="1">
        <f t="shared" si="5"/>
        <v>1.6858625024637814E-9</v>
      </c>
      <c r="C180" s="1">
        <f t="shared" si="4"/>
        <v>1.608266780420863E-3</v>
      </c>
    </row>
    <row r="181" spans="1:3" x14ac:dyDescent="0.25">
      <c r="A181">
        <v>-6.2000000000000401</v>
      </c>
      <c r="B181" s="1">
        <f t="shared" si="5"/>
        <v>1.7937839079636398E-9</v>
      </c>
      <c r="C181" s="1">
        <f t="shared" si="4"/>
        <v>1.6334095280998591E-3</v>
      </c>
    </row>
    <row r="182" spans="1:3" x14ac:dyDescent="0.25">
      <c r="A182">
        <v>-6.1900000000000404</v>
      </c>
      <c r="B182" s="1">
        <f t="shared" si="5"/>
        <v>1.9084231091113846E-9</v>
      </c>
      <c r="C182" s="1">
        <f t="shared" si="4"/>
        <v>1.6589038703863691E-3</v>
      </c>
    </row>
    <row r="183" spans="1:3" x14ac:dyDescent="0.25">
      <c r="A183">
        <v>-6.1800000000000397</v>
      </c>
      <c r="B183" s="1">
        <f t="shared" si="5"/>
        <v>2.0301857751963076E-9</v>
      </c>
      <c r="C183" s="1">
        <f t="shared" si="4"/>
        <v>1.6847540103386372E-3</v>
      </c>
    </row>
    <row r="184" spans="1:3" x14ac:dyDescent="0.25">
      <c r="A184">
        <v>-6.1700000000000399</v>
      </c>
      <c r="B184" s="1">
        <f t="shared" si="5"/>
        <v>2.1595012748026246E-9</v>
      </c>
      <c r="C184" s="1">
        <f t="shared" si="4"/>
        <v>1.7109641896707148E-3</v>
      </c>
    </row>
    <row r="185" spans="1:3" x14ac:dyDescent="0.25">
      <c r="A185">
        <v>-6.1600000000000401</v>
      </c>
      <c r="B185" s="1">
        <f t="shared" si="5"/>
        <v>2.2968240106815474E-9</v>
      </c>
      <c r="C185" s="1">
        <f t="shared" si="4"/>
        <v>1.7375386889273607E-3</v>
      </c>
    </row>
    <row r="186" spans="1:3" x14ac:dyDescent="0.25">
      <c r="A186">
        <v>-6.1500000000000403</v>
      </c>
      <c r="B186" s="1">
        <f t="shared" si="5"/>
        <v>2.4426348268064456E-9</v>
      </c>
      <c r="C186" s="1">
        <f t="shared" si="4"/>
        <v>1.7644818276567713E-3</v>
      </c>
    </row>
    <row r="187" spans="1:3" x14ac:dyDescent="0.25">
      <c r="A187">
        <v>-6.1400000000000396</v>
      </c>
      <c r="B187" s="1">
        <f t="shared" si="5"/>
        <v>2.5974424913379041E-9</v>
      </c>
      <c r="C187" s="1">
        <f t="shared" si="4"/>
        <v>1.791797964581071E-3</v>
      </c>
    </row>
    <row r="188" spans="1:3" x14ac:dyDescent="0.25">
      <c r="A188">
        <v>-6.1300000000000399</v>
      </c>
      <c r="B188" s="1">
        <f t="shared" si="5"/>
        <v>2.761785259407913E-9</v>
      </c>
      <c r="C188" s="1">
        <f t="shared" si="4"/>
        <v>1.8194914977645231E-3</v>
      </c>
    </row>
    <row r="189" spans="1:3" x14ac:dyDescent="0.25">
      <c r="A189">
        <v>-6.1200000000000401</v>
      </c>
      <c r="B189" s="1">
        <f t="shared" si="5"/>
        <v>2.9362325198232108E-9</v>
      </c>
      <c r="C189" s="1">
        <f t="shared" si="4"/>
        <v>1.8475668647794043E-3</v>
      </c>
    </row>
    <row r="190" spans="1:3" x14ac:dyDescent="0.25">
      <c r="A190">
        <v>-6.1100000000000403</v>
      </c>
      <c r="B190" s="1">
        <f t="shared" si="5"/>
        <v>3.1213865299868716E-9</v>
      </c>
      <c r="C190" s="1">
        <f t="shared" si="4"/>
        <v>1.8760285428694383E-3</v>
      </c>
    </row>
    <row r="191" spans="1:3" x14ac:dyDescent="0.25">
      <c r="A191">
        <v>-6.1000000000000396</v>
      </c>
      <c r="B191" s="1">
        <f t="shared" si="5"/>
        <v>3.3178842435464918E-9</v>
      </c>
      <c r="C191" s="1">
        <f t="shared" si="4"/>
        <v>1.9048810491107883E-3</v>
      </c>
    </row>
    <row r="192" spans="1:3" x14ac:dyDescent="0.25">
      <c r="A192">
        <v>-6.0900000000000398</v>
      </c>
      <c r="B192" s="1">
        <f t="shared" si="5"/>
        <v>3.526399235494516E-9</v>
      </c>
      <c r="C192" s="1">
        <f t="shared" si="4"/>
        <v>1.9341289405704809E-3</v>
      </c>
    </row>
    <row r="193" spans="1:3" x14ac:dyDescent="0.25">
      <c r="A193">
        <v>-6.08000000000004</v>
      </c>
      <c r="B193" s="1">
        <f t="shared" si="5"/>
        <v>3.7476437296751198E-9</v>
      </c>
      <c r="C193" s="1">
        <f t="shared" ref="C193:C256" si="6">_xlfn.NORM.DIST(A193,0,2,FALSE)</f>
        <v>1.9637768144622693E-3</v>
      </c>
    </row>
    <row r="194" spans="1:3" x14ac:dyDescent="0.25">
      <c r="A194">
        <v>-6.0700000000000403</v>
      </c>
      <c r="B194" s="1">
        <f t="shared" ref="B194:B257" si="7">_xlfn.NORM.DIST(A194,0,1,FALSE)</f>
        <v>3.9823707338892154E-9</v>
      </c>
      <c r="C194" s="1">
        <f t="shared" si="6"/>
        <v>1.9938293082998053E-3</v>
      </c>
    </row>
    <row r="195" spans="1:3" x14ac:dyDescent="0.25">
      <c r="A195">
        <v>-6.0600000000000396</v>
      </c>
      <c r="B195" s="1">
        <f t="shared" si="7"/>
        <v>4.2313762880388715E-9</v>
      </c>
      <c r="C195" s="1">
        <f t="shared" si="6"/>
        <v>2.0242911000470922E-3</v>
      </c>
    </row>
    <row r="196" spans="1:3" x14ac:dyDescent="0.25">
      <c r="A196">
        <v>-6.0500000000000398</v>
      </c>
      <c r="B196" s="1">
        <f t="shared" si="7"/>
        <v>4.4955018310121586E-9</v>
      </c>
      <c r="C196" s="1">
        <f t="shared" si="6"/>
        <v>2.0551669082661561E-3</v>
      </c>
    </row>
    <row r="197" spans="1:3" x14ac:dyDescent="0.25">
      <c r="A197">
        <v>-6.04000000000004</v>
      </c>
      <c r="B197" s="1">
        <f t="shared" si="7"/>
        <v>4.7756366922811228E-9</v>
      </c>
      <c r="C197" s="1">
        <f t="shared" si="6"/>
        <v>2.0864614922618554E-3</v>
      </c>
    </row>
    <row r="198" spans="1:3" x14ac:dyDescent="0.25">
      <c r="A198">
        <v>-6.0300000000000402</v>
      </c>
      <c r="B198" s="1">
        <f t="shared" si="7"/>
        <v>5.0727207144692555E-9</v>
      </c>
      <c r="C198" s="1">
        <f t="shared" si="6"/>
        <v>2.1181796522237676E-3</v>
      </c>
    </row>
    <row r="199" spans="1:3" x14ac:dyDescent="0.25">
      <c r="A199">
        <v>-6.0200000000000404</v>
      </c>
      <c r="B199" s="1">
        <f t="shared" si="7"/>
        <v>5.3877470134414389E-9</v>
      </c>
      <c r="C199" s="1">
        <f t="shared" si="6"/>
        <v>2.1503262293650935E-3</v>
      </c>
    </row>
    <row r="200" spans="1:3" x14ac:dyDescent="0.25">
      <c r="A200">
        <v>-6.0100000000000398</v>
      </c>
      <c r="B200" s="1">
        <f t="shared" si="7"/>
        <v>5.7217648827785341E-9</v>
      </c>
      <c r="C200" s="1">
        <f t="shared" si="6"/>
        <v>2.1829061060585058E-3</v>
      </c>
    </row>
    <row r="201" spans="1:3" x14ac:dyDescent="0.25">
      <c r="A201">
        <v>-6.00000000000004</v>
      </c>
      <c r="B201" s="1">
        <f t="shared" si="7"/>
        <v>6.0758828498218187E-9</v>
      </c>
      <c r="C201" s="1">
        <f t="shared" si="6"/>
        <v>2.2159242059688698E-3</v>
      </c>
    </row>
    <row r="202" spans="1:3" x14ac:dyDescent="0.25">
      <c r="A202">
        <v>-5.9900000000000402</v>
      </c>
      <c r="B202" s="1">
        <f t="shared" si="7"/>
        <v>6.4512718908102161E-9</v>
      </c>
      <c r="C202" s="1">
        <f t="shared" si="6"/>
        <v>2.2493854941828023E-3</v>
      </c>
    </row>
    <row r="203" spans="1:3" x14ac:dyDescent="0.25">
      <c r="A203">
        <v>-5.9800000000000404</v>
      </c>
      <c r="B203" s="1">
        <f t="shared" si="7"/>
        <v>6.8491688129841282E-9</v>
      </c>
      <c r="C203" s="1">
        <f t="shared" si="6"/>
        <v>2.2832949773349365E-3</v>
      </c>
    </row>
    <row r="204" spans="1:3" x14ac:dyDescent="0.25">
      <c r="A204">
        <v>-5.9700000000000397</v>
      </c>
      <c r="B204" s="1">
        <f t="shared" si="7"/>
        <v>7.270879811898376E-9</v>
      </c>
      <c r="C204" s="1">
        <f t="shared" si="6"/>
        <v>2.3176577037308959E-3</v>
      </c>
    </row>
    <row r="205" spans="1:3" x14ac:dyDescent="0.25">
      <c r="A205">
        <v>-5.9600000000000399</v>
      </c>
      <c r="B205" s="1">
        <f t="shared" si="7"/>
        <v>7.7177842125686908E-9</v>
      </c>
      <c r="C205" s="1">
        <f t="shared" si="6"/>
        <v>2.3524787634668499E-3</v>
      </c>
    </row>
    <row r="206" spans="1:3" x14ac:dyDescent="0.25">
      <c r="A206">
        <v>-5.9500000000000401</v>
      </c>
      <c r="B206" s="1">
        <f t="shared" si="7"/>
        <v>8.1913384034772231E-9</v>
      </c>
      <c r="C206" s="1">
        <f t="shared" si="6"/>
        <v>2.3877632885456372E-3</v>
      </c>
    </row>
    <row r="207" spans="1:3" x14ac:dyDescent="0.25">
      <c r="A207">
        <v>-5.9400000000000404</v>
      </c>
      <c r="B207" s="1">
        <f t="shared" si="7"/>
        <v>8.6930799728781352E-9</v>
      </c>
      <c r="C207" s="1">
        <f t="shared" si="6"/>
        <v>2.4235164529893298E-3</v>
      </c>
    </row>
    <row r="208" spans="1:3" x14ac:dyDescent="0.25">
      <c r="A208">
        <v>-5.9300000000000397</v>
      </c>
      <c r="B208" s="1">
        <f t="shared" si="7"/>
        <v>9.2246320572805237E-9</v>
      </c>
      <c r="C208" s="1">
        <f t="shared" si="6"/>
        <v>2.4597434729482031E-3</v>
      </c>
    </row>
    <row r="209" spans="1:3" x14ac:dyDescent="0.25">
      <c r="A209">
        <v>-5.9200000000000399</v>
      </c>
      <c r="B209" s="1">
        <f t="shared" si="7"/>
        <v>9.7877079124388485E-9</v>
      </c>
      <c r="C209" s="1">
        <f t="shared" si="6"/>
        <v>2.4964496068060394E-3</v>
      </c>
    </row>
    <row r="210" spans="1:3" x14ac:dyDescent="0.25">
      <c r="A210">
        <v>-5.9100000000000401</v>
      </c>
      <c r="B210" s="1">
        <f t="shared" si="7"/>
        <v>1.0384115717653855E-8</v>
      </c>
      <c r="C210" s="1">
        <f t="shared" si="6"/>
        <v>2.5336401552816909E-3</v>
      </c>
    </row>
    <row r="211" spans="1:3" x14ac:dyDescent="0.25">
      <c r="A211">
        <v>-5.9000000000000403</v>
      </c>
      <c r="B211" s="1">
        <f t="shared" si="7"/>
        <v>1.1015763624679686E-8</v>
      </c>
      <c r="C211" s="1">
        <f t="shared" si="6"/>
        <v>2.5713204615268165E-3</v>
      </c>
    </row>
    <row r="212" spans="1:3" x14ac:dyDescent="0.25">
      <c r="A212">
        <v>-5.8900000000000396</v>
      </c>
      <c r="B212" s="1">
        <f t="shared" si="7"/>
        <v>1.168466506304713E-8</v>
      </c>
      <c r="C212" s="1">
        <f t="shared" si="6"/>
        <v>2.6094959112197445E-3</v>
      </c>
    </row>
    <row r="213" spans="1:3" x14ac:dyDescent="0.25">
      <c r="A213">
        <v>-5.8800000000000496</v>
      </c>
      <c r="B213" s="1">
        <f t="shared" si="7"/>
        <v>1.2392944314146474E-8</v>
      </c>
      <c r="C213" s="1">
        <f t="shared" si="6"/>
        <v>2.6481719326553149E-3</v>
      </c>
    </row>
    <row r="214" spans="1:3" x14ac:dyDescent="0.25">
      <c r="A214">
        <v>-5.8700000000000498</v>
      </c>
      <c r="B214" s="1">
        <f t="shared" si="7"/>
        <v>1.3142842366978311E-8</v>
      </c>
      <c r="C214" s="1">
        <f t="shared" si="6"/>
        <v>2.6873539968309316E-3</v>
      </c>
    </row>
    <row r="215" spans="1:3" x14ac:dyDescent="0.25">
      <c r="A215">
        <v>-5.8600000000000501</v>
      </c>
      <c r="B215" s="1">
        <f t="shared" si="7"/>
        <v>1.393672306904333E-8</v>
      </c>
      <c r="C215" s="1">
        <f t="shared" si="6"/>
        <v>2.7270476175280741E-3</v>
      </c>
    </row>
    <row r="216" spans="1:3" x14ac:dyDescent="0.25">
      <c r="A216">
        <v>-5.8500000000000503</v>
      </c>
      <c r="B216" s="1">
        <f t="shared" si="7"/>
        <v>1.4777079586475697E-8</v>
      </c>
      <c r="C216" s="1">
        <f t="shared" si="6"/>
        <v>2.7672583513900471E-3</v>
      </c>
    </row>
    <row r="217" spans="1:3" x14ac:dyDescent="0.25">
      <c r="A217">
        <v>-5.8400000000000496</v>
      </c>
      <c r="B217" s="1">
        <f t="shared" si="7"/>
        <v>1.5666541188128006E-8</v>
      </c>
      <c r="C217" s="1">
        <f t="shared" si="6"/>
        <v>2.8079917979952798E-3</v>
      </c>
    </row>
    <row r="218" spans="1:3" x14ac:dyDescent="0.25">
      <c r="A218">
        <v>-5.8300000000000498</v>
      </c>
      <c r="B218" s="1">
        <f t="shared" si="7"/>
        <v>1.6607880368987209E-8</v>
      </c>
      <c r="C218" s="1">
        <f t="shared" si="6"/>
        <v>2.8492535999263312E-3</v>
      </c>
    </row>
    <row r="219" spans="1:3" x14ac:dyDescent="0.25">
      <c r="A219">
        <v>-5.82000000000005</v>
      </c>
      <c r="B219" s="1">
        <f t="shared" si="7"/>
        <v>1.7604020328980718E-8</v>
      </c>
      <c r="C219" s="1">
        <f t="shared" si="6"/>
        <v>2.8910494428345283E-3</v>
      </c>
    </row>
    <row r="220" spans="1:3" x14ac:dyDescent="0.25">
      <c r="A220">
        <v>-5.8100000000000502</v>
      </c>
      <c r="B220" s="1">
        <f t="shared" si="7"/>
        <v>1.8658042823940676E-8</v>
      </c>
      <c r="C220" s="1">
        <f t="shared" si="6"/>
        <v>2.933385055500083E-3</v>
      </c>
    </row>
    <row r="221" spans="1:3" x14ac:dyDescent="0.25">
      <c r="A221">
        <v>-5.8000000000000496</v>
      </c>
      <c r="B221" s="1">
        <f t="shared" si="7"/>
        <v>1.9773196406238981E-8</v>
      </c>
      <c r="C221" s="1">
        <f t="shared" si="6"/>
        <v>2.9762662098877127E-3</v>
      </c>
    </row>
    <row r="222" spans="1:3" x14ac:dyDescent="0.25">
      <c r="A222">
        <v>-5.7900000000000498</v>
      </c>
      <c r="B222" s="1">
        <f t="shared" si="7"/>
        <v>2.0952905073370942E-8</v>
      </c>
      <c r="C222" s="1">
        <f t="shared" si="6"/>
        <v>3.0196987211975842E-3</v>
      </c>
    </row>
    <row r="223" spans="1:3" x14ac:dyDescent="0.25">
      <c r="A223">
        <v>-5.78000000000005</v>
      </c>
      <c r="B223" s="1">
        <f t="shared" si="7"/>
        <v>2.2200777343572624E-8</v>
      </c>
      <c r="C223" s="1">
        <f t="shared" si="6"/>
        <v>3.0636884479116233E-3</v>
      </c>
    </row>
    <row r="224" spans="1:3" x14ac:dyDescent="0.25">
      <c r="A224">
        <v>-5.7700000000000502</v>
      </c>
      <c r="B224" s="1">
        <f t="shared" si="7"/>
        <v>2.3520615778383983E-8</v>
      </c>
      <c r="C224" s="1">
        <f t="shared" si="6"/>
        <v>3.108241291834987E-3</v>
      </c>
    </row>
    <row r="225" spans="1:3" x14ac:dyDescent="0.25">
      <c r="A225">
        <v>-5.7600000000000504</v>
      </c>
      <c r="B225" s="1">
        <f t="shared" si="7"/>
        <v>2.491642697294373E-8</v>
      </c>
      <c r="C225" s="1">
        <f t="shared" si="6"/>
        <v>3.1533631981327344E-3</v>
      </c>
    </row>
    <row r="226" spans="1:3" x14ac:dyDescent="0.25">
      <c r="A226">
        <v>-5.7500000000000497</v>
      </c>
      <c r="B226" s="1">
        <f t="shared" si="7"/>
        <v>2.6392432035698231E-8</v>
      </c>
      <c r="C226" s="1">
        <f t="shared" si="6"/>
        <v>3.1990601553615505E-3</v>
      </c>
    </row>
    <row r="227" spans="1:3" x14ac:dyDescent="0.25">
      <c r="A227">
        <v>-5.74000000000005</v>
      </c>
      <c r="B227" s="1">
        <f t="shared" si="7"/>
        <v>2.7953077580146604E-8</v>
      </c>
      <c r="C227" s="1">
        <f t="shared" si="6"/>
        <v>3.2453381954964484E-3</v>
      </c>
    </row>
    <row r="228" spans="1:3" x14ac:dyDescent="0.25">
      <c r="A228">
        <v>-5.7300000000000502</v>
      </c>
      <c r="B228" s="1">
        <f t="shared" si="7"/>
        <v>2.9603047252221532E-8</v>
      </c>
      <c r="C228" s="1">
        <f t="shared" si="6"/>
        <v>3.2922033939524553E-3</v>
      </c>
    </row>
    <row r="229" spans="1:3" x14ac:dyDescent="0.25">
      <c r="A229">
        <v>-5.7200000000000504</v>
      </c>
      <c r="B229" s="1">
        <f t="shared" si="7"/>
        <v>3.1347273817910658E-8</v>
      </c>
      <c r="C229" s="1">
        <f t="shared" si="6"/>
        <v>3.3396618696010672E-3</v>
      </c>
    </row>
    <row r="230" spans="1:3" x14ac:dyDescent="0.25">
      <c r="A230">
        <v>-5.7100000000000497</v>
      </c>
      <c r="B230" s="1">
        <f t="shared" si="7"/>
        <v>3.319095183678595E-8</v>
      </c>
      <c r="C230" s="1">
        <f t="shared" si="6"/>
        <v>3.387719784781524E-3</v>
      </c>
    </row>
    <row r="231" spans="1:3" x14ac:dyDescent="0.25">
      <c r="A231">
        <v>-5.7000000000000499</v>
      </c>
      <c r="B231" s="1">
        <f t="shared" si="7"/>
        <v>3.5139550948194355E-8</v>
      </c>
      <c r="C231" s="1">
        <f t="shared" si="6"/>
        <v>3.436383345306741E-3</v>
      </c>
    </row>
    <row r="232" spans="1:3" x14ac:dyDescent="0.25">
      <c r="A232">
        <v>-5.6900000000000501</v>
      </c>
      <c r="B232" s="1">
        <f t="shared" si="7"/>
        <v>3.7198829798005465E-8</v>
      </c>
      <c r="C232" s="1">
        <f t="shared" si="6"/>
        <v>3.4856588004638896E-3</v>
      </c>
    </row>
    <row r="233" spans="1:3" x14ac:dyDescent="0.25">
      <c r="A233">
        <v>-5.6800000000000503</v>
      </c>
      <c r="B233" s="1">
        <f t="shared" si="7"/>
        <v>3.9374850634987168E-8</v>
      </c>
      <c r="C233" s="1">
        <f t="shared" si="6"/>
        <v>3.5355524430094702E-3</v>
      </c>
    </row>
    <row r="234" spans="1:3" x14ac:dyDescent="0.25">
      <c r="A234">
        <v>-5.6700000000000497</v>
      </c>
      <c r="B234" s="1">
        <f t="shared" si="7"/>
        <v>4.1673994607111657E-8</v>
      </c>
      <c r="C234" s="1">
        <f t="shared" si="6"/>
        <v>3.5860706091588885E-3</v>
      </c>
    </row>
    <row r="235" spans="1:3" x14ac:dyDescent="0.25">
      <c r="A235">
        <v>-5.6600000000000499</v>
      </c>
      <c r="B235" s="1">
        <f t="shared" si="7"/>
        <v>4.4102977789360701E-8</v>
      </c>
      <c r="C235" s="1">
        <f t="shared" si="6"/>
        <v>3.6372196785703537E-3</v>
      </c>
    </row>
    <row r="236" spans="1:3" x14ac:dyDescent="0.25">
      <c r="A236">
        <v>-5.6500000000000501</v>
      </c>
      <c r="B236" s="1">
        <f t="shared" si="7"/>
        <v>4.6668867975929465E-8</v>
      </c>
      <c r="C236" s="1">
        <f t="shared" si="6"/>
        <v>3.6890060743231361E-3</v>
      </c>
    </row>
    <row r="237" spans="1:3" x14ac:dyDescent="0.25">
      <c r="A237">
        <v>-5.6400000000000503</v>
      </c>
      <c r="B237" s="1">
        <f t="shared" si="7"/>
        <v>4.9379102271090375E-8</v>
      </c>
      <c r="C237" s="1">
        <f t="shared" si="6"/>
        <v>3.7414362628900139E-3</v>
      </c>
    </row>
    <row r="238" spans="1:3" x14ac:dyDescent="0.25">
      <c r="A238">
        <v>-5.6300000000000496</v>
      </c>
      <c r="B238" s="1">
        <f t="shared" si="7"/>
        <v>5.2241505514409809E-8</v>
      </c>
      <c r="C238" s="1">
        <f t="shared" si="6"/>
        <v>3.7945167541038835E-3</v>
      </c>
    </row>
    <row r="239" spans="1:3" x14ac:dyDescent="0.25">
      <c r="A239">
        <v>-5.6200000000000498</v>
      </c>
      <c r="B239" s="1">
        <f t="shared" si="7"/>
        <v>5.5264309577481739E-8</v>
      </c>
      <c r="C239" s="1">
        <f t="shared" si="6"/>
        <v>3.848254101118392E-3</v>
      </c>
    </row>
    <row r="240" spans="1:3" x14ac:dyDescent="0.25">
      <c r="A240">
        <v>-5.6100000000000501</v>
      </c>
      <c r="B240" s="1">
        <f t="shared" si="7"/>
        <v>5.8456173570884195E-8</v>
      </c>
      <c r="C240" s="1">
        <f t="shared" si="6"/>
        <v>3.9026549003626371E-3</v>
      </c>
    </row>
    <row r="241" spans="1:3" x14ac:dyDescent="0.25">
      <c r="A241">
        <v>-5.6000000000000503</v>
      </c>
      <c r="B241" s="1">
        <f t="shared" si="7"/>
        <v>6.1826205001640997E-8</v>
      </c>
      <c r="C241" s="1">
        <f t="shared" si="6"/>
        <v>3.9577257914897024E-3</v>
      </c>
    </row>
    <row r="242" spans="1:3" x14ac:dyDescent="0.25">
      <c r="A242">
        <v>-5.5900000000000496</v>
      </c>
      <c r="B242" s="1">
        <f t="shared" si="7"/>
        <v>6.5383981923133215E-8</v>
      </c>
      <c r="C242" s="1">
        <f t="shared" si="6"/>
        <v>4.0134734573190663E-3</v>
      </c>
    </row>
    <row r="243" spans="1:3" x14ac:dyDescent="0.25">
      <c r="A243">
        <v>-5.5800000000000498</v>
      </c>
      <c r="B243" s="1">
        <f t="shared" si="7"/>
        <v>6.913957612110482E-8</v>
      </c>
      <c r="C243" s="1">
        <f t="shared" si="6"/>
        <v>4.0699046237727288E-3</v>
      </c>
    </row>
    <row r="244" spans="1:3" x14ac:dyDescent="0.25">
      <c r="A244">
        <v>-5.57000000000005</v>
      </c>
      <c r="B244" s="1">
        <f t="shared" si="7"/>
        <v>7.3103577381189077E-8</v>
      </c>
      <c r="C244" s="1">
        <f t="shared" si="6"/>
        <v>4.1270260598050643E-3</v>
      </c>
    </row>
    <row r="245" spans="1:3" x14ac:dyDescent="0.25">
      <c r="A245">
        <v>-5.5600000000000502</v>
      </c>
      <c r="B245" s="1">
        <f t="shared" si="7"/>
        <v>7.7287118885207373E-8</v>
      </c>
      <c r="C245" s="1">
        <f t="shared" si="6"/>
        <v>4.1848445773262216E-3</v>
      </c>
    </row>
    <row r="246" spans="1:3" x14ac:dyDescent="0.25">
      <c r="A246">
        <v>-5.5500000000000496</v>
      </c>
      <c r="B246" s="1">
        <f t="shared" si="7"/>
        <v>8.170190378540969E-8</v>
      </c>
      <c r="C246" s="1">
        <f t="shared" si="6"/>
        <v>4.2433670311190688E-3</v>
      </c>
    </row>
    <row r="247" spans="1:3" x14ac:dyDescent="0.25">
      <c r="A247">
        <v>-5.5400000000000498</v>
      </c>
      <c r="B247" s="1">
        <f t="shared" si="7"/>
        <v>8.6360233007786097E-8</v>
      </c>
      <c r="C247" s="1">
        <f t="shared" si="6"/>
        <v>4.3026003187495408E-3</v>
      </c>
    </row>
    <row r="248" spans="1:3" x14ac:dyDescent="0.25">
      <c r="A248">
        <v>-5.53000000000005</v>
      </c>
      <c r="B248" s="1">
        <f t="shared" si="7"/>
        <v>9.1275034337639634E-8</v>
      </c>
      <c r="C248" s="1">
        <f t="shared" si="6"/>
        <v>4.3625513804704157E-3</v>
      </c>
    </row>
    <row r="249" spans="1:3" x14ac:dyDescent="0.25">
      <c r="A249">
        <v>-5.5200000000000502</v>
      </c>
      <c r="B249" s="1">
        <f t="shared" si="7"/>
        <v>9.6459892842706763E-8</v>
      </c>
      <c r="C249" s="1">
        <f t="shared" si="6"/>
        <v>4.4232271991183052E-3</v>
      </c>
    </row>
    <row r="250" spans="1:3" x14ac:dyDescent="0.25">
      <c r="A250">
        <v>-5.5100000000000504</v>
      </c>
      <c r="B250" s="1">
        <f t="shared" si="7"/>
        <v>1.019290826913245E-7</v>
      </c>
      <c r="C250" s="1">
        <f t="shared" si="6"/>
        <v>4.4846348000038777E-3</v>
      </c>
    </row>
    <row r="251" spans="1:3" x14ac:dyDescent="0.25">
      <c r="A251">
        <v>-5.5000000000000497</v>
      </c>
      <c r="B251" s="1">
        <f t="shared" si="7"/>
        <v>1.0769760042540331E-7</v>
      </c>
      <c r="C251" s="1">
        <f t="shared" si="6"/>
        <v>4.5467812507952159E-3</v>
      </c>
    </row>
    <row r="252" spans="1:3" x14ac:dyDescent="0.25">
      <c r="A252">
        <v>-5.49000000000005</v>
      </c>
      <c r="B252" s="1">
        <f t="shared" si="7"/>
        <v>1.1378119975031498E-7</v>
      </c>
      <c r="C252" s="1">
        <f t="shared" si="6"/>
        <v>4.6096736613941824E-3</v>
      </c>
    </row>
    <row r="253" spans="1:3" x14ac:dyDescent="0.25">
      <c r="A253">
        <v>-5.4800000000000502</v>
      </c>
      <c r="B253" s="1">
        <f t="shared" si="7"/>
        <v>1.201964279062494E-7</v>
      </c>
      <c r="C253" s="1">
        <f t="shared" si="6"/>
        <v>4.6733191838058217E-3</v>
      </c>
    </row>
    <row r="254" spans="1:3" x14ac:dyDescent="0.25">
      <c r="A254">
        <v>-5.4700000000000504</v>
      </c>
      <c r="B254" s="1">
        <f t="shared" si="7"/>
        <v>1.2696066368809411E-7</v>
      </c>
      <c r="C254" s="1">
        <f t="shared" si="6"/>
        <v>4.7377250120005992E-3</v>
      </c>
    </row>
    <row r="255" spans="1:3" x14ac:dyDescent="0.25">
      <c r="A255">
        <v>-5.4600000000000497</v>
      </c>
      <c r="B255" s="1">
        <f t="shared" si="7"/>
        <v>1.3409215718351106E-7</v>
      </c>
      <c r="C255" s="1">
        <f t="shared" si="6"/>
        <v>4.8028983817694666E-3</v>
      </c>
    </row>
    <row r="256" spans="1:3" x14ac:dyDescent="0.25">
      <c r="A256">
        <v>-5.4500000000000499</v>
      </c>
      <c r="B256" s="1">
        <f t="shared" si="7"/>
        <v>1.416100713015733E-7</v>
      </c>
      <c r="C256" s="1">
        <f t="shared" si="6"/>
        <v>4.8688465705716694E-3</v>
      </c>
    </row>
    <row r="257" spans="1:3" x14ac:dyDescent="0.25">
      <c r="A257">
        <v>-5.4400000000000501</v>
      </c>
      <c r="B257" s="1">
        <f t="shared" si="7"/>
        <v>1.495345251671188E-7</v>
      </c>
      <c r="C257" s="1">
        <f t="shared" ref="C257:C320" si="8">_xlfn.NORM.DIST(A257,0,2,FALSE)</f>
        <v>4.9355768973752328E-3</v>
      </c>
    </row>
    <row r="258" spans="1:3" x14ac:dyDescent="0.25">
      <c r="A258">
        <v>-5.4300000000000503</v>
      </c>
      <c r="B258" s="1">
        <f t="shared" ref="B258:B321" si="9">_xlfn.NORM.DIST(A258,0,1,FALSE)</f>
        <v>1.5788663945884717E-7</v>
      </c>
      <c r="C258" s="1">
        <f t="shared" si="8"/>
        <v>5.0030967224899987E-3</v>
      </c>
    </row>
    <row r="259" spans="1:3" x14ac:dyDescent="0.25">
      <c r="A259">
        <v>-5.4200000000000497</v>
      </c>
      <c r="B259" s="1">
        <f t="shared" si="9"/>
        <v>1.6668858377218357E-7</v>
      </c>
      <c r="C259" s="1">
        <f t="shared" si="8"/>
        <v>5.0714134473931983E-3</v>
      </c>
    </row>
    <row r="260" spans="1:3" x14ac:dyDescent="0.25">
      <c r="A260">
        <v>-5.4100000000000597</v>
      </c>
      <c r="B260" s="1">
        <f t="shared" si="9"/>
        <v>1.7596362609098901E-7</v>
      </c>
      <c r="C260" s="1">
        <f t="shared" si="8"/>
        <v>5.1405345145473392E-3</v>
      </c>
    </row>
    <row r="261" spans="1:3" x14ac:dyDescent="0.25">
      <c r="A261">
        <v>-5.4000000000000599</v>
      </c>
      <c r="B261" s="1">
        <f t="shared" si="9"/>
        <v>1.8573618445546925E-7</v>
      </c>
      <c r="C261" s="1">
        <f t="shared" si="8"/>
        <v>5.2104674072108769E-3</v>
      </c>
    </row>
    <row r="262" spans="1:3" x14ac:dyDescent="0.25">
      <c r="A262">
        <v>-5.3900000000000601</v>
      </c>
      <c r="B262" s="1">
        <f t="shared" si="9"/>
        <v>1.9603188091669382E-7</v>
      </c>
      <c r="C262" s="1">
        <f t="shared" si="8"/>
        <v>5.2812196492403821E-3</v>
      </c>
    </row>
    <row r="263" spans="1:3" x14ac:dyDescent="0.25">
      <c r="A263">
        <v>-5.3800000000000603</v>
      </c>
      <c r="B263" s="1">
        <f t="shared" si="9"/>
        <v>2.0687759787189826E-7</v>
      </c>
      <c r="C263" s="1">
        <f t="shared" si="8"/>
        <v>5.3527988048856579E-3</v>
      </c>
    </row>
    <row r="264" spans="1:3" x14ac:dyDescent="0.25">
      <c r="A264">
        <v>-5.3700000000000596</v>
      </c>
      <c r="B264" s="1">
        <f t="shared" si="9"/>
        <v>2.1830153687790907E-7</v>
      </c>
      <c r="C264" s="1">
        <f t="shared" si="8"/>
        <v>5.4252124785766371E-3</v>
      </c>
    </row>
    <row r="265" spans="1:3" x14ac:dyDescent="0.25">
      <c r="A265">
        <v>-5.3600000000000598</v>
      </c>
      <c r="B265" s="1">
        <f t="shared" si="9"/>
        <v>2.3033328004384744E-7</v>
      </c>
      <c r="C265" s="1">
        <f t="shared" si="8"/>
        <v>5.4984683147023495E-3</v>
      </c>
    </row>
    <row r="266" spans="1:3" x14ac:dyDescent="0.25">
      <c r="A266">
        <v>-5.35000000000006</v>
      </c>
      <c r="B266" s="1">
        <f t="shared" si="9"/>
        <v>2.4300385410797494E-7</v>
      </c>
      <c r="C266" s="1">
        <f t="shared" si="8"/>
        <v>5.5725739973819556E-3</v>
      </c>
    </row>
    <row r="267" spans="1:3" x14ac:dyDescent="0.25">
      <c r="A267">
        <v>-5.3400000000000603</v>
      </c>
      <c r="B267" s="1">
        <f t="shared" si="9"/>
        <v>2.5634579730737686E-7</v>
      </c>
      <c r="C267" s="1">
        <f t="shared" si="8"/>
        <v>5.6475372502276132E-3</v>
      </c>
    </row>
    <row r="268" spans="1:3" x14ac:dyDescent="0.25">
      <c r="A268">
        <v>-5.3300000000000596</v>
      </c>
      <c r="B268" s="1">
        <f t="shared" si="9"/>
        <v>2.7039322915320707E-7</v>
      </c>
      <c r="C268" s="1">
        <f t="shared" si="8"/>
        <v>5.7233658360992101E-3</v>
      </c>
    </row>
    <row r="269" spans="1:3" x14ac:dyDescent="0.25">
      <c r="A269">
        <v>-5.3200000000000598</v>
      </c>
      <c r="B269" s="1">
        <f t="shared" si="9"/>
        <v>2.8518192322830746E-7</v>
      </c>
      <c r="C269" s="1">
        <f t="shared" si="8"/>
        <v>5.8000675568508223E-3</v>
      </c>
    </row>
    <row r="270" spans="1:3" x14ac:dyDescent="0.25">
      <c r="A270">
        <v>-5.31000000000006</v>
      </c>
      <c r="B270" s="1">
        <f t="shared" si="9"/>
        <v>3.0074938312828709E-7</v>
      </c>
      <c r="C270" s="1">
        <f t="shared" si="8"/>
        <v>5.8776502530689155E-3</v>
      </c>
    </row>
    <row r="271" spans="1:3" x14ac:dyDescent="0.25">
      <c r="A271">
        <v>-5.3000000000000602</v>
      </c>
      <c r="B271" s="1">
        <f t="shared" si="9"/>
        <v>3.1713492167149616E-7</v>
      </c>
      <c r="C271" s="1">
        <f t="shared" si="8"/>
        <v>5.9561218038021134E-3</v>
      </c>
    </row>
    <row r="272" spans="1:3" x14ac:dyDescent="0.25">
      <c r="A272">
        <v>-5.2900000000000604</v>
      </c>
      <c r="B272" s="1">
        <f t="shared" si="9"/>
        <v>3.3437974350787309E-7</v>
      </c>
      <c r="C272" s="1">
        <f t="shared" si="8"/>
        <v>6.0354901262825141E-3</v>
      </c>
    </row>
    <row r="273" spans="1:3" x14ac:dyDescent="0.25">
      <c r="A273">
        <v>-5.2800000000000598</v>
      </c>
      <c r="B273" s="1">
        <f t="shared" si="9"/>
        <v>3.5252703126129296E-7</v>
      </c>
      <c r="C273" s="1">
        <f t="shared" si="8"/>
        <v>6.1157631756385044E-3</v>
      </c>
    </row>
    <row r="274" spans="1:3" x14ac:dyDescent="0.25">
      <c r="A274">
        <v>-5.27000000000006</v>
      </c>
      <c r="B274" s="1">
        <f t="shared" si="9"/>
        <v>3.7162203534483242E-7</v>
      </c>
      <c r="C274" s="1">
        <f t="shared" si="8"/>
        <v>6.1969489445989163E-3</v>
      </c>
    </row>
    <row r="275" spans="1:3" x14ac:dyDescent="0.25">
      <c r="A275">
        <v>-5.2600000000000602</v>
      </c>
      <c r="B275" s="1">
        <f t="shared" si="9"/>
        <v>3.9171216759335704E-7</v>
      </c>
      <c r="C275" s="1">
        <f t="shared" si="8"/>
        <v>6.2790554631886059E-3</v>
      </c>
    </row>
    <row r="276" spans="1:3" x14ac:dyDescent="0.25">
      <c r="A276">
        <v>-5.2500000000000604</v>
      </c>
      <c r="B276" s="1">
        <f t="shared" si="9"/>
        <v>4.1284709886286934E-7</v>
      </c>
      <c r="C276" s="1">
        <f t="shared" si="8"/>
        <v>6.3620907984152141E-3</v>
      </c>
    </row>
    <row r="277" spans="1:3" x14ac:dyDescent="0.25">
      <c r="A277">
        <v>-5.2400000000000597</v>
      </c>
      <c r="B277" s="1">
        <f t="shared" si="9"/>
        <v>4.3507886075137566E-7</v>
      </c>
      <c r="C277" s="1">
        <f t="shared" si="8"/>
        <v>6.4460630539471507E-3</v>
      </c>
    </row>
    <row r="278" spans="1:3" x14ac:dyDescent="0.25">
      <c r="A278">
        <v>-5.2300000000000599</v>
      </c>
      <c r="B278" s="1">
        <f t="shared" si="9"/>
        <v>4.5846195160139035E-7</v>
      </c>
      <c r="C278" s="1">
        <f t="shared" si="8"/>
        <v>6.5309803697826902E-3</v>
      </c>
    </row>
    <row r="279" spans="1:3" x14ac:dyDescent="0.25">
      <c r="A279">
        <v>-5.2200000000000601</v>
      </c>
      <c r="B279" s="1">
        <f t="shared" si="9"/>
        <v>4.8305344694981551E-7</v>
      </c>
      <c r="C279" s="1">
        <f t="shared" si="8"/>
        <v>6.6168509219101642E-3</v>
      </c>
    </row>
    <row r="280" spans="1:3" x14ac:dyDescent="0.25">
      <c r="A280">
        <v>-5.2100000000000604</v>
      </c>
      <c r="B280" s="1">
        <f t="shared" si="9"/>
        <v>5.0891311459660505E-7</v>
      </c>
      <c r="C280" s="1">
        <f t="shared" si="8"/>
        <v>6.7036829219590923E-3</v>
      </c>
    </row>
    <row r="281" spans="1:3" x14ac:dyDescent="0.25">
      <c r="A281">
        <v>-5.2000000000000597</v>
      </c>
      <c r="B281" s="1">
        <f t="shared" si="9"/>
        <v>5.3610353446959565E-7</v>
      </c>
      <c r="C281" s="1">
        <f t="shared" si="8"/>
        <v>6.7914846168422825E-3</v>
      </c>
    </row>
    <row r="282" spans="1:3" x14ac:dyDescent="0.25">
      <c r="A282">
        <v>-5.1900000000000599</v>
      </c>
      <c r="B282" s="1">
        <f t="shared" si="9"/>
        <v>5.6469022346890142E-7</v>
      </c>
      <c r="C282" s="1">
        <f t="shared" si="8"/>
        <v>6.8802642883887197E-3</v>
      </c>
    </row>
    <row r="283" spans="1:3" x14ac:dyDescent="0.25">
      <c r="A283">
        <v>-5.1800000000000601</v>
      </c>
      <c r="B283" s="1">
        <f t="shared" si="9"/>
        <v>5.9474176548059039E-7</v>
      </c>
      <c r="C283" s="1">
        <f t="shared" si="8"/>
        <v>6.970030252967367E-3</v>
      </c>
    </row>
    <row r="284" spans="1:3" x14ac:dyDescent="0.25">
      <c r="A284">
        <v>-5.1700000000000603</v>
      </c>
      <c r="B284" s="1">
        <f t="shared" si="9"/>
        <v>6.2632994675569446E-7</v>
      </c>
      <c r="C284" s="1">
        <f t="shared" si="8"/>
        <v>7.0607908611015867E-3</v>
      </c>
    </row>
    <row r="285" spans="1:3" x14ac:dyDescent="0.25">
      <c r="A285">
        <v>-5.1600000000000597</v>
      </c>
      <c r="B285" s="1">
        <f t="shared" si="9"/>
        <v>6.5952989685731892E-7</v>
      </c>
      <c r="C285" s="1">
        <f t="shared" si="8"/>
        <v>7.152554497074296E-3</v>
      </c>
    </row>
    <row r="286" spans="1:3" x14ac:dyDescent="0.25">
      <c r="A286">
        <v>-5.1500000000000599</v>
      </c>
      <c r="B286" s="1">
        <f t="shared" si="9"/>
        <v>6.9442023538532175E-7</v>
      </c>
      <c r="C286" s="1">
        <f t="shared" si="8"/>
        <v>7.2453295785236647E-3</v>
      </c>
    </row>
    <row r="287" spans="1:3" x14ac:dyDescent="0.25">
      <c r="A287">
        <v>-5.1400000000000601</v>
      </c>
      <c r="B287" s="1">
        <f t="shared" si="9"/>
        <v>7.3108322469512299E-7</v>
      </c>
      <c r="C287" s="1">
        <f t="shared" si="8"/>
        <v>7.3391245560294523E-3</v>
      </c>
    </row>
    <row r="288" spans="1:3" x14ac:dyDescent="0.25">
      <c r="A288">
        <v>-5.1300000000000603</v>
      </c>
      <c r="B288" s="1">
        <f t="shared" si="9"/>
        <v>7.6960492883427514E-7</v>
      </c>
      <c r="C288" s="1">
        <f t="shared" si="8"/>
        <v>7.433947912689743E-3</v>
      </c>
    </row>
    <row r="289" spans="1:3" x14ac:dyDescent="0.25">
      <c r="A289">
        <v>-5.1200000000000596</v>
      </c>
      <c r="B289" s="1">
        <f t="shared" si="9"/>
        <v>8.100753789278883E-7</v>
      </c>
      <c r="C289" s="1">
        <f t="shared" si="8"/>
        <v>7.5298081636881531E-3</v>
      </c>
    </row>
    <row r="290" spans="1:3" x14ac:dyDescent="0.25">
      <c r="A290">
        <v>-5.1100000000000598</v>
      </c>
      <c r="B290" s="1">
        <f t="shared" si="9"/>
        <v>8.5258874525152552E-7</v>
      </c>
      <c r="C290" s="1">
        <f t="shared" si="8"/>
        <v>7.6267138558513518E-3</v>
      </c>
    </row>
    <row r="291" spans="1:3" x14ac:dyDescent="0.25">
      <c r="A291">
        <v>-5.10000000000006</v>
      </c>
      <c r="B291" s="1">
        <f t="shared" si="9"/>
        <v>8.9724351623805814E-7</v>
      </c>
      <c r="C291" s="1">
        <f t="shared" si="8"/>
        <v>7.7246735671969947E-3</v>
      </c>
    </row>
    <row r="292" spans="1:3" x14ac:dyDescent="0.25">
      <c r="A292">
        <v>-5.0900000000000603</v>
      </c>
      <c r="B292" s="1">
        <f t="shared" si="9"/>
        <v>9.4414268467279714E-7</v>
      </c>
      <c r="C292" s="1">
        <f t="shared" si="8"/>
        <v>7.8236959064717816E-3</v>
      </c>
    </row>
    <row r="293" spans="1:3" x14ac:dyDescent="0.25">
      <c r="A293">
        <v>-5.0800000000000596</v>
      </c>
      <c r="B293" s="1">
        <f t="shared" si="9"/>
        <v>9.9339394133961196E-7</v>
      </c>
      <c r="C293" s="1">
        <f t="shared" si="8"/>
        <v>7.9237895126798106E-3</v>
      </c>
    </row>
    <row r="294" spans="1:3" x14ac:dyDescent="0.25">
      <c r="A294">
        <v>-5.0700000000000598</v>
      </c>
      <c r="B294" s="1">
        <f t="shared" si="9"/>
        <v>1.0451098763890022E-6</v>
      </c>
      <c r="C294" s="1">
        <f t="shared" si="8"/>
        <v>8.0249630546009899E-3</v>
      </c>
    </row>
    <row r="295" spans="1:3" x14ac:dyDescent="0.25">
      <c r="A295">
        <v>-5.06000000000006</v>
      </c>
      <c r="B295" s="1">
        <f t="shared" si="9"/>
        <v>1.0994081887078691E-6</v>
      </c>
      <c r="C295" s="1">
        <f t="shared" si="8"/>
        <v>8.1272252302996319E-3</v>
      </c>
    </row>
    <row r="296" spans="1:3" x14ac:dyDescent="0.25">
      <c r="A296">
        <v>-5.0500000000000602</v>
      </c>
      <c r="B296" s="1">
        <f t="shared" si="9"/>
        <v>1.15641190357943E-6</v>
      </c>
      <c r="C296" s="1">
        <f t="shared" si="8"/>
        <v>8.2305847666230055E-3</v>
      </c>
    </row>
    <row r="297" spans="1:3" x14ac:dyDescent="0.25">
      <c r="A297">
        <v>-5.0400000000000604</v>
      </c>
      <c r="B297" s="1">
        <f t="shared" si="9"/>
        <v>1.2162495989309487E-6</v>
      </c>
      <c r="C297" s="1">
        <f t="shared" si="8"/>
        <v>8.3350504186898954E-3</v>
      </c>
    </row>
    <row r="298" spans="1:3" x14ac:dyDescent="0.25">
      <c r="A298">
        <v>-5.0300000000000598</v>
      </c>
      <c r="B298" s="1">
        <f t="shared" si="9"/>
        <v>1.27905564047619E-6</v>
      </c>
      <c r="C298" s="1">
        <f t="shared" si="8"/>
        <v>8.4406309693691103E-3</v>
      </c>
    </row>
    <row r="299" spans="1:3" x14ac:dyDescent="0.25">
      <c r="A299">
        <v>-5.02000000000006</v>
      </c>
      <c r="B299" s="1">
        <f t="shared" si="9"/>
        <v>1.3449704260690358E-6</v>
      </c>
      <c r="C299" s="1">
        <f t="shared" si="8"/>
        <v>8.5473352287478276E-3</v>
      </c>
    </row>
    <row r="300" spans="1:3" x14ac:dyDescent="0.25">
      <c r="A300">
        <v>-5.0100000000000602</v>
      </c>
      <c r="B300" s="1">
        <f t="shared" si="9"/>
        <v>1.4141406395945765E-6</v>
      </c>
      <c r="C300" s="1">
        <f t="shared" si="8"/>
        <v>8.6551720335898575E-3</v>
      </c>
    </row>
    <row r="301" spans="1:3" x14ac:dyDescent="0.25">
      <c r="A301">
        <v>-5.0000000000000604</v>
      </c>
      <c r="B301" s="1">
        <f t="shared" si="9"/>
        <v>1.4867195147338488E-6</v>
      </c>
      <c r="C301" s="1">
        <f t="shared" si="8"/>
        <v>8.7641502467836075E-3</v>
      </c>
    </row>
    <row r="302" spans="1:3" x14ac:dyDescent="0.25">
      <c r="A302">
        <v>-4.9900000000000597</v>
      </c>
      <c r="B302" s="1">
        <f t="shared" si="9"/>
        <v>1.5628671089488264E-6</v>
      </c>
      <c r="C302" s="1">
        <f t="shared" si="8"/>
        <v>8.8742787567798586E-3</v>
      </c>
    </row>
    <row r="303" spans="1:3" x14ac:dyDescent="0.25">
      <c r="A303">
        <v>-4.9800000000000599</v>
      </c>
      <c r="B303" s="1">
        <f t="shared" si="9"/>
        <v>1.6427505880445839E-6</v>
      </c>
      <c r="C303" s="1">
        <f t="shared" si="8"/>
        <v>8.9855664770191485E-3</v>
      </c>
    </row>
    <row r="304" spans="1:3" x14ac:dyDescent="0.25">
      <c r="A304">
        <v>-4.9700000000000601</v>
      </c>
      <c r="B304" s="1">
        <f t="shared" si="9"/>
        <v>1.726544521676555E-6</v>
      </c>
      <c r="C304" s="1">
        <f t="shared" si="8"/>
        <v>9.0980223453489533E-3</v>
      </c>
    </row>
    <row r="305" spans="1:3" x14ac:dyDescent="0.25">
      <c r="A305">
        <v>-4.9600000000000604</v>
      </c>
      <c r="B305" s="1">
        <f t="shared" si="9"/>
        <v>1.8144311901814891E-6</v>
      </c>
      <c r="C305" s="1">
        <f t="shared" si="8"/>
        <v>9.2116553234303355E-3</v>
      </c>
    </row>
    <row r="306" spans="1:3" x14ac:dyDescent="0.25">
      <c r="A306">
        <v>-4.9500000000000703</v>
      </c>
      <c r="B306" s="1">
        <f t="shared" si="9"/>
        <v>1.9066009031221471E-6</v>
      </c>
      <c r="C306" s="1">
        <f t="shared" si="8"/>
        <v>9.3264743961341424E-3</v>
      </c>
    </row>
    <row r="307" spans="1:3" x14ac:dyDescent="0.25">
      <c r="A307">
        <v>-4.9400000000000697</v>
      </c>
      <c r="B307" s="1">
        <f t="shared" si="9"/>
        <v>2.0032523299478025E-6</v>
      </c>
      <c r="C307" s="1">
        <f t="shared" si="8"/>
        <v>9.4424885709272714E-3</v>
      </c>
    </row>
    <row r="308" spans="1:3" x14ac:dyDescent="0.25">
      <c r="A308">
        <v>-4.9300000000000699</v>
      </c>
      <c r="B308" s="1">
        <f t="shared" si="9"/>
        <v>2.1045928431824002E-6</v>
      </c>
      <c r="C308" s="1">
        <f t="shared" si="8"/>
        <v>9.5597068772472812E-3</v>
      </c>
    </row>
    <row r="309" spans="1:3" x14ac:dyDescent="0.25">
      <c r="A309">
        <v>-4.9200000000000701</v>
      </c>
      <c r="B309" s="1">
        <f t="shared" si="9"/>
        <v>2.2108388745676555E-6</v>
      </c>
      <c r="C309" s="1">
        <f t="shared" si="8"/>
        <v>9.6781383658676445E-3</v>
      </c>
    </row>
    <row r="310" spans="1:3" x14ac:dyDescent="0.25">
      <c r="A310">
        <v>-4.9100000000000703</v>
      </c>
      <c r="B310" s="1">
        <f t="shared" si="9"/>
        <v>2.3222162845971969E-6</v>
      </c>
      <c r="C310" s="1">
        <f t="shared" si="8"/>
        <v>9.7977921082518168E-3</v>
      </c>
    </row>
    <row r="311" spans="1:3" x14ac:dyDescent="0.25">
      <c r="A311">
        <v>-4.9000000000000696</v>
      </c>
      <c r="B311" s="1">
        <f t="shared" si="9"/>
        <v>2.4389607458925246E-6</v>
      </c>
      <c r="C311" s="1">
        <f t="shared" si="8"/>
        <v>9.9186771958968151E-3</v>
      </c>
    </row>
    <row r="312" spans="1:3" x14ac:dyDescent="0.25">
      <c r="A312">
        <v>-4.8900000000000698</v>
      </c>
      <c r="B312" s="1">
        <f t="shared" si="9"/>
        <v>2.5613181408836617E-6</v>
      </c>
      <c r="C312" s="1">
        <f t="shared" si="8"/>
        <v>1.004080273966613E-2</v>
      </c>
    </row>
    <row r="313" spans="1:3" x14ac:dyDescent="0.25">
      <c r="A313">
        <v>-4.8800000000000701</v>
      </c>
      <c r="B313" s="1">
        <f t="shared" si="9"/>
        <v>2.6895449742706013E-6</v>
      </c>
      <c r="C313" s="1">
        <f t="shared" si="8"/>
        <v>1.0164177869112048E-2</v>
      </c>
    </row>
    <row r="314" spans="1:3" x14ac:dyDescent="0.25">
      <c r="A314">
        <v>-4.8700000000000703</v>
      </c>
      <c r="B314" s="1">
        <f t="shared" si="9"/>
        <v>2.8239088007548579E-6</v>
      </c>
      <c r="C314" s="1">
        <f t="shared" si="8"/>
        <v>1.0288811731787159E-2</v>
      </c>
    </row>
    <row r="315" spans="1:3" x14ac:dyDescent="0.25">
      <c r="A315">
        <v>-4.8600000000000696</v>
      </c>
      <c r="B315" s="1">
        <f t="shared" si="9"/>
        <v>2.9646886685442718E-6</v>
      </c>
      <c r="C315" s="1">
        <f t="shared" si="8"/>
        <v>1.0414713492545214E-2</v>
      </c>
    </row>
    <row r="316" spans="1:3" x14ac:dyDescent="0.25">
      <c r="A316">
        <v>-4.8500000000000698</v>
      </c>
      <c r="B316" s="1">
        <f t="shared" si="9"/>
        <v>3.1121755791478891E-6</v>
      </c>
      <c r="C316" s="1">
        <f t="shared" si="8"/>
        <v>1.0541892332831164E-2</v>
      </c>
    </row>
    <row r="317" spans="1:3" x14ac:dyDescent="0.25">
      <c r="A317">
        <v>-4.84000000000007</v>
      </c>
      <c r="B317" s="1">
        <f t="shared" si="9"/>
        <v>3.2666729639921668E-6</v>
      </c>
      <c r="C317" s="1">
        <f t="shared" si="8"/>
        <v>1.0670357449960486E-2</v>
      </c>
    </row>
    <row r="318" spans="1:3" x14ac:dyDescent="0.25">
      <c r="A318">
        <v>-4.8300000000000702</v>
      </c>
      <c r="B318" s="1">
        <f t="shared" si="9"/>
        <v>3.4284971784038759E-6</v>
      </c>
      <c r="C318" s="1">
        <f t="shared" si="8"/>
        <v>1.0800118056387651E-2</v>
      </c>
    </row>
    <row r="319" spans="1:3" x14ac:dyDescent="0.25">
      <c r="A319">
        <v>-4.8200000000000696</v>
      </c>
      <c r="B319" s="1">
        <f t="shared" si="9"/>
        <v>3.5979780135200455E-6</v>
      </c>
      <c r="C319" s="1">
        <f t="shared" si="8"/>
        <v>1.0931183378963781E-2</v>
      </c>
    </row>
    <row r="320" spans="1:3" x14ac:dyDescent="0.25">
      <c r="A320">
        <v>-4.8100000000000698</v>
      </c>
      <c r="B320" s="1">
        <f t="shared" si="9"/>
        <v>3.7754592267000742E-6</v>
      </c>
      <c r="C320" s="1">
        <f t="shared" si="8"/>
        <v>1.106356265818341E-2</v>
      </c>
    </row>
    <row r="321" spans="1:3" x14ac:dyDescent="0.25">
      <c r="A321">
        <v>-4.80000000000007</v>
      </c>
      <c r="B321" s="1">
        <f t="shared" si="9"/>
        <v>3.9612990910307455E-6</v>
      </c>
      <c r="C321" s="1">
        <f t="shared" ref="C321:C384" si="10">_xlfn.NORM.DIST(A321,0,2,FALSE)</f>
        <v>1.1197265147420509E-2</v>
      </c>
    </row>
    <row r="322" spans="1:3" x14ac:dyDescent="0.25">
      <c r="A322">
        <v>-4.7900000000000702</v>
      </c>
      <c r="B322" s="1">
        <f t="shared" ref="B322:B385" si="11">_xlfn.NORM.DIST(A322,0,1,FALSE)</f>
        <v>4.1558709645297984E-6</v>
      </c>
      <c r="C322" s="1">
        <f t="shared" si="10"/>
        <v>1.133230011215349E-2</v>
      </c>
    </row>
    <row r="323" spans="1:3" x14ac:dyDescent="0.25">
      <c r="A323">
        <v>-4.7800000000000704</v>
      </c>
      <c r="B323" s="1">
        <f t="shared" si="11"/>
        <v>4.359563879670173E-6</v>
      </c>
      <c r="C323" s="1">
        <f t="shared" si="10"/>
        <v>1.1468676829179385E-2</v>
      </c>
    </row>
    <row r="324" spans="1:3" x14ac:dyDescent="0.25">
      <c r="A324">
        <v>-4.7700000000000697</v>
      </c>
      <c r="B324" s="1">
        <f t="shared" si="11"/>
        <v>4.5727831538626174E-6</v>
      </c>
      <c r="C324" s="1">
        <f t="shared" si="10"/>
        <v>1.1606404585817099E-2</v>
      </c>
    </row>
    <row r="325" spans="1:3" x14ac:dyDescent="0.25">
      <c r="A325">
        <v>-4.76000000000007</v>
      </c>
      <c r="B325" s="1">
        <f t="shared" si="11"/>
        <v>4.79595102155092E-6</v>
      </c>
      <c r="C325" s="1">
        <f t="shared" si="10"/>
        <v>1.1745492679099702E-2</v>
      </c>
    </row>
    <row r="326" spans="1:3" x14ac:dyDescent="0.25">
      <c r="A326">
        <v>-4.7500000000000702</v>
      </c>
      <c r="B326" s="1">
        <f t="shared" si="11"/>
        <v>5.0295072885907666E-6</v>
      </c>
      <c r="C326" s="1">
        <f t="shared" si="10"/>
        <v>1.1885950414955909E-2</v>
      </c>
    </row>
    <row r="327" spans="1:3" x14ac:dyDescent="0.25">
      <c r="A327">
        <v>-4.7400000000000704</v>
      </c>
      <c r="B327" s="1">
        <f t="shared" si="11"/>
        <v>5.2739100095995424E-6</v>
      </c>
      <c r="C327" s="1">
        <f t="shared" si="10"/>
        <v>1.2027787107380483E-2</v>
      </c>
    </row>
    <row r="328" spans="1:3" x14ac:dyDescent="0.25">
      <c r="A328">
        <v>-4.7300000000000697</v>
      </c>
      <c r="B328" s="1">
        <f t="shared" si="11"/>
        <v>5.5296361889822448E-6</v>
      </c>
      <c r="C328" s="1">
        <f t="shared" si="10"/>
        <v>1.2171012077593772E-2</v>
      </c>
    </row>
    <row r="329" spans="1:3" x14ac:dyDescent="0.25">
      <c r="A329">
        <v>-4.7200000000000699</v>
      </c>
      <c r="B329" s="1">
        <f t="shared" si="11"/>
        <v>5.7971825063553718E-6</v>
      </c>
      <c r="C329" s="1">
        <f t="shared" si="10"/>
        <v>1.2315634653190237E-2</v>
      </c>
    </row>
    <row r="330" spans="1:3" x14ac:dyDescent="0.25">
      <c r="A330">
        <v>-4.7100000000000701</v>
      </c>
      <c r="B330" s="1">
        <f t="shared" si="11"/>
        <v>6.0770660671091076E-6</v>
      </c>
      <c r="C330" s="1">
        <f t="shared" si="10"/>
        <v>1.2461664167276133E-2</v>
      </c>
    </row>
    <row r="331" spans="1:3" x14ac:dyDescent="0.25">
      <c r="A331">
        <v>-4.7000000000000703</v>
      </c>
      <c r="B331" s="1">
        <f t="shared" si="11"/>
        <v>6.3698251788649977E-6</v>
      </c>
      <c r="C331" s="1">
        <f t="shared" si="10"/>
        <v>1.2609109957596155E-2</v>
      </c>
    </row>
    <row r="332" spans="1:3" x14ac:dyDescent="0.25">
      <c r="A332">
        <v>-4.6900000000000697</v>
      </c>
      <c r="B332" s="1">
        <f t="shared" si="11"/>
        <v>6.6760201546052916E-6</v>
      </c>
      <c r="C332" s="1">
        <f t="shared" si="10"/>
        <v>1.2757981365649132E-2</v>
      </c>
    </row>
    <row r="333" spans="1:3" x14ac:dyDescent="0.25">
      <c r="A333">
        <v>-4.6800000000000699</v>
      </c>
      <c r="B333" s="1">
        <f t="shared" si="11"/>
        <v>6.9962341432681062E-6</v>
      </c>
      <c r="C333" s="1">
        <f t="shared" si="10"/>
        <v>1.2908287735792785E-2</v>
      </c>
    </row>
    <row r="334" spans="1:3" x14ac:dyDescent="0.25">
      <c r="A334">
        <v>-4.6700000000000701</v>
      </c>
      <c r="B334" s="1">
        <f t="shared" si="11"/>
        <v>7.3310739886215351E-6</v>
      </c>
      <c r="C334" s="1">
        <f t="shared" si="10"/>
        <v>1.3060038414337624E-2</v>
      </c>
    </row>
    <row r="335" spans="1:3" x14ac:dyDescent="0.25">
      <c r="A335">
        <v>-4.6600000000000703</v>
      </c>
      <c r="B335" s="1">
        <f t="shared" si="11"/>
        <v>7.6811711172479447E-6</v>
      </c>
      <c r="C335" s="1">
        <f t="shared" si="10"/>
        <v>1.3213242748629781E-2</v>
      </c>
    </row>
    <row r="336" spans="1:3" x14ac:dyDescent="0.25">
      <c r="A336">
        <v>-4.6500000000000696</v>
      </c>
      <c r="B336" s="1">
        <f t="shared" si="11"/>
        <v>8.0471824564896931E-6</v>
      </c>
      <c r="C336" s="1">
        <f t="shared" si="10"/>
        <v>1.3367910086123033E-2</v>
      </c>
    </row>
    <row r="337" spans="1:3" x14ac:dyDescent="0.25">
      <c r="A337">
        <v>-4.6400000000000698</v>
      </c>
      <c r="B337" s="1">
        <f t="shared" si="11"/>
        <v>8.4297913832260324E-6</v>
      </c>
      <c r="C337" s="1">
        <f t="shared" si="10"/>
        <v>1.3524049773439793E-2</v>
      </c>
    </row>
    <row r="338" spans="1:3" x14ac:dyDescent="0.25">
      <c r="A338">
        <v>-4.6300000000000701</v>
      </c>
      <c r="B338" s="1">
        <f t="shared" si="11"/>
        <v>8.8297087043712263E-6</v>
      </c>
      <c r="C338" s="1">
        <f t="shared" si="10"/>
        <v>1.3681671155421366E-2</v>
      </c>
    </row>
    <row r="339" spans="1:3" x14ac:dyDescent="0.25">
      <c r="A339">
        <v>-4.6200000000000703</v>
      </c>
      <c r="B339" s="1">
        <f t="shared" si="11"/>
        <v>9.2476736700026114E-6</v>
      </c>
      <c r="C339" s="1">
        <f t="shared" si="10"/>
        <v>1.3840783574167162E-2</v>
      </c>
    </row>
    <row r="340" spans="1:3" x14ac:dyDescent="0.25">
      <c r="A340">
        <v>-4.6100000000000696</v>
      </c>
      <c r="B340" s="1">
        <f t="shared" si="11"/>
        <v>9.6844550200483403E-6</v>
      </c>
      <c r="C340" s="1">
        <f t="shared" si="10"/>
        <v>1.400139636806317E-2</v>
      </c>
    </row>
    <row r="341" spans="1:3" x14ac:dyDescent="0.25">
      <c r="A341">
        <v>-4.6000000000000698</v>
      </c>
      <c r="B341" s="1">
        <f t="shared" si="11"/>
        <v>1.0140852065483482E-5</v>
      </c>
      <c r="C341" s="1">
        <f t="shared" si="10"/>
        <v>1.4163518870799448E-2</v>
      </c>
    </row>
    <row r="342" spans="1:3" x14ac:dyDescent="0.25">
      <c r="A342">
        <v>-4.59000000000007</v>
      </c>
      <c r="B342" s="1">
        <f t="shared" si="11"/>
        <v>1.0617695805004959E-5</v>
      </c>
      <c r="C342" s="1">
        <f t="shared" si="10"/>
        <v>1.4327160410376976E-2</v>
      </c>
    </row>
    <row r="343" spans="1:3" x14ac:dyDescent="0.25">
      <c r="A343">
        <v>-4.5800000000000702</v>
      </c>
      <c r="B343" s="1">
        <f t="shared" si="11"/>
        <v>1.1115850078174215E-5</v>
      </c>
      <c r="C343" s="1">
        <f t="shared" si="10"/>
        <v>1.449233030810354E-2</v>
      </c>
    </row>
    <row r="344" spans="1:3" x14ac:dyDescent="0.25">
      <c r="A344">
        <v>-4.5700000000000696</v>
      </c>
      <c r="B344" s="1">
        <f t="shared" si="11"/>
        <v>1.163621275603899E-5</v>
      </c>
      <c r="C344" s="1">
        <f t="shared" si="10"/>
        <v>1.4659037877578968E-2</v>
      </c>
    </row>
    <row r="345" spans="1:3" x14ac:dyDescent="0.25">
      <c r="A345">
        <v>-4.5600000000000698</v>
      </c>
      <c r="B345" s="1">
        <f t="shared" si="11"/>
        <v>1.2179716970264803E-5</v>
      </c>
      <c r="C345" s="1">
        <f t="shared" si="10"/>
        <v>1.4827292423669454E-2</v>
      </c>
    </row>
    <row r="346" spans="1:3" x14ac:dyDescent="0.25">
      <c r="A346">
        <v>-4.55000000000007</v>
      </c>
      <c r="B346" s="1">
        <f t="shared" si="11"/>
        <v>1.274733238182939E-5</v>
      </c>
      <c r="C346" s="1">
        <f t="shared" si="10"/>
        <v>1.4997103241471457E-2</v>
      </c>
    </row>
    <row r="347" spans="1:3" x14ac:dyDescent="0.25">
      <c r="A347">
        <v>-4.5400000000000702</v>
      </c>
      <c r="B347" s="1">
        <f t="shared" si="11"/>
        <v>1.3340066490351574E-5</v>
      </c>
      <c r="C347" s="1">
        <f t="shared" si="10"/>
        <v>1.5168479615264607E-2</v>
      </c>
    </row>
    <row r="348" spans="1:3" x14ac:dyDescent="0.25">
      <c r="A348">
        <v>-4.5300000000000704</v>
      </c>
      <c r="B348" s="1">
        <f t="shared" si="11"/>
        <v>1.3958965985150333E-5</v>
      </c>
      <c r="C348" s="1">
        <f t="shared" si="10"/>
        <v>1.5341430817454191E-2</v>
      </c>
    </row>
    <row r="349" spans="1:3" x14ac:dyDescent="0.25">
      <c r="A349">
        <v>-4.5200000000000697</v>
      </c>
      <c r="B349" s="1">
        <f t="shared" si="11"/>
        <v>1.4605118139148297E-5</v>
      </c>
      <c r="C349" s="1">
        <f t="shared" si="10"/>
        <v>1.5515966107502903E-2</v>
      </c>
    </row>
    <row r="350" spans="1:3" x14ac:dyDescent="0.25">
      <c r="A350">
        <v>-4.51000000000007</v>
      </c>
      <c r="B350" s="1">
        <f t="shared" si="11"/>
        <v>1.5279652246756789E-5</v>
      </c>
      <c r="C350" s="1">
        <f t="shared" si="10"/>
        <v>1.569209473085208E-2</v>
      </c>
    </row>
    <row r="351" spans="1:3" x14ac:dyDescent="0.25">
      <c r="A351">
        <v>-4.5000000000000702</v>
      </c>
      <c r="B351" s="1">
        <f t="shared" si="11"/>
        <v>1.598374110690042E-5</v>
      </c>
      <c r="C351" s="1">
        <f t="shared" si="10"/>
        <v>1.5869825917832456E-2</v>
      </c>
    </row>
    <row r="352" spans="1:3" x14ac:dyDescent="0.25">
      <c r="A352">
        <v>-4.4900000000000704</v>
      </c>
      <c r="B352" s="1">
        <f t="shared" si="11"/>
        <v>1.6718602552359816E-5</v>
      </c>
      <c r="C352" s="1">
        <f t="shared" si="10"/>
        <v>1.604916888256434E-2</v>
      </c>
    </row>
    <row r="353" spans="1:3" x14ac:dyDescent="0.25">
      <c r="A353">
        <v>-4.4800000000000804</v>
      </c>
      <c r="B353" s="1">
        <f t="shared" si="11"/>
        <v>1.7485501026632864E-5</v>
      </c>
      <c r="C353" s="1">
        <f t="shared" si="10"/>
        <v>1.6230132821847265E-2</v>
      </c>
    </row>
    <row r="354" spans="1:3" x14ac:dyDescent="0.25">
      <c r="A354">
        <v>-4.4700000000000797</v>
      </c>
      <c r="B354" s="1">
        <f t="shared" si="11"/>
        <v>1.8285749209540851E-5</v>
      </c>
      <c r="C354" s="1">
        <f t="shared" si="10"/>
        <v>1.6412726914040113E-2</v>
      </c>
    </row>
    <row r="355" spans="1:3" x14ac:dyDescent="0.25">
      <c r="A355">
        <v>-4.4600000000000799</v>
      </c>
      <c r="B355" s="1">
        <f t="shared" si="11"/>
        <v>1.912070969281091E-5</v>
      </c>
      <c r="C355" s="1">
        <f t="shared" si="10"/>
        <v>1.6596960317929076E-2</v>
      </c>
    </row>
    <row r="356" spans="1:3" x14ac:dyDescent="0.25">
      <c r="A356">
        <v>-4.4500000000000801</v>
      </c>
      <c r="B356" s="1">
        <f t="shared" si="11"/>
        <v>1.9991796706915689E-5</v>
      </c>
      <c r="C356" s="1">
        <f t="shared" si="10"/>
        <v>1.6782842171587278E-2</v>
      </c>
    </row>
    <row r="357" spans="1:3" x14ac:dyDescent="0.25">
      <c r="A357">
        <v>-4.4400000000000803</v>
      </c>
      <c r="B357" s="1">
        <f t="shared" si="11"/>
        <v>2.090047790044298E-5</v>
      </c>
      <c r="C357" s="1">
        <f t="shared" si="10"/>
        <v>1.6970381591223084E-2</v>
      </c>
    </row>
    <row r="358" spans="1:3" x14ac:dyDescent="0.25">
      <c r="A358">
        <v>-4.4300000000000797</v>
      </c>
      <c r="B358" s="1">
        <f t="shared" si="11"/>
        <v>2.1848276173308707E-5</v>
      </c>
      <c r="C358" s="1">
        <f t="shared" si="10"/>
        <v>1.715958767001859E-2</v>
      </c>
    </row>
    <row r="359" spans="1:3" x14ac:dyDescent="0.25">
      <c r="A359">
        <v>-4.4200000000000799</v>
      </c>
      <c r="B359" s="1">
        <f t="shared" si="11"/>
        <v>2.2836771565138846E-5</v>
      </c>
      <c r="C359" s="1">
        <f t="shared" si="10"/>
        <v>1.7350469476957876E-2</v>
      </c>
    </row>
    <row r="360" spans="1:3" x14ac:dyDescent="0.25">
      <c r="A360">
        <v>-4.4100000000000801</v>
      </c>
      <c r="B360" s="1">
        <f t="shared" si="11"/>
        <v>2.3867603200171165E-5</v>
      </c>
      <c r="C360" s="1">
        <f t="shared" si="10"/>
        <v>1.7543036055645382E-2</v>
      </c>
    </row>
    <row r="361" spans="1:3" x14ac:dyDescent="0.25">
      <c r="A361">
        <v>-4.4000000000000803</v>
      </c>
      <c r="B361" s="1">
        <f t="shared" si="11"/>
        <v>2.494247129004476E-5</v>
      </c>
      <c r="C361" s="1">
        <f t="shared" si="10"/>
        <v>1.7737296423114154E-2</v>
      </c>
    </row>
    <row r="362" spans="1:3" x14ac:dyDescent="0.25">
      <c r="A362">
        <v>-4.3900000000000796</v>
      </c>
      <c r="B362" s="1">
        <f t="shared" si="11"/>
        <v>2.6063139195869221E-5</v>
      </c>
      <c r="C362" s="1">
        <f t="shared" si="10"/>
        <v>1.7933259568624304E-2</v>
      </c>
    </row>
    <row r="363" spans="1:3" x14ac:dyDescent="0.25">
      <c r="A363">
        <v>-4.3800000000000798</v>
      </c>
      <c r="B363" s="1">
        <f t="shared" si="11"/>
        <v>2.7231435550983078E-5</v>
      </c>
      <c r="C363" s="1">
        <f t="shared" si="10"/>
        <v>1.8130934452451525E-2</v>
      </c>
    </row>
    <row r="364" spans="1:3" x14ac:dyDescent="0.25">
      <c r="A364">
        <v>-4.37000000000008</v>
      </c>
      <c r="B364" s="1">
        <f t="shared" si="11"/>
        <v>2.8449256445834401E-5</v>
      </c>
      <c r="C364" s="1">
        <f t="shared" si="10"/>
        <v>1.8330330004666037E-2</v>
      </c>
    </row>
    <row r="365" spans="1:3" x14ac:dyDescent="0.25">
      <c r="A365">
        <v>-4.3600000000000803</v>
      </c>
      <c r="B365" s="1">
        <f t="shared" si="11"/>
        <v>2.9718567676431855E-5</v>
      </c>
      <c r="C365" s="1">
        <f t="shared" si="10"/>
        <v>1.853145512390162E-2</v>
      </c>
    </row>
    <row r="366" spans="1:3" x14ac:dyDescent="0.25">
      <c r="A366">
        <v>-4.3500000000000796</v>
      </c>
      <c r="B366" s="1">
        <f t="shared" si="11"/>
        <v>3.1041407057839458E-5</v>
      </c>
      <c r="C366" s="1">
        <f t="shared" si="10"/>
        <v>1.8734318676115271E-2</v>
      </c>
    </row>
    <row r="367" spans="1:3" x14ac:dyDescent="0.25">
      <c r="A367">
        <v>-4.3400000000000798</v>
      </c>
      <c r="B367" s="1">
        <f t="shared" si="11"/>
        <v>3.2419886804202543E-5</v>
      </c>
      <c r="C367" s="1">
        <f t="shared" si="10"/>
        <v>1.8938929493337101E-2</v>
      </c>
    </row>
    <row r="368" spans="1:3" x14ac:dyDescent="0.25">
      <c r="A368">
        <v>-4.33000000000008</v>
      </c>
      <c r="B368" s="1">
        <f t="shared" si="11"/>
        <v>3.3856195976816158E-5</v>
      </c>
      <c r="C368" s="1">
        <f t="shared" si="10"/>
        <v>1.9145296372411066E-2</v>
      </c>
    </row>
    <row r="369" spans="1:3" x14ac:dyDescent="0.25">
      <c r="A369">
        <v>-4.3200000000000802</v>
      </c>
      <c r="B369" s="1">
        <f t="shared" si="11"/>
        <v>3.5352603001760852E-5</v>
      </c>
      <c r="C369" s="1">
        <f t="shared" si="10"/>
        <v>1.9353428073726128E-2</v>
      </c>
    </row>
    <row r="370" spans="1:3" x14ac:dyDescent="0.25">
      <c r="A370">
        <v>-4.3100000000000804</v>
      </c>
      <c r="B370" s="1">
        <f t="shared" si="11"/>
        <v>3.6911458258653348E-5</v>
      </c>
      <c r="C370" s="1">
        <f t="shared" si="10"/>
        <v>1.9563333319938297E-2</v>
      </c>
    </row>
    <row r="371" spans="1:3" x14ac:dyDescent="0.25">
      <c r="A371">
        <v>-4.3000000000000798</v>
      </c>
      <c r="B371" s="1">
        <f t="shared" si="11"/>
        <v>3.8535196742073855E-5</v>
      </c>
      <c r="C371" s="1">
        <f t="shared" si="10"/>
        <v>1.9775020794683407E-2</v>
      </c>
    </row>
    <row r="372" spans="1:3" x14ac:dyDescent="0.25">
      <c r="A372">
        <v>-4.29000000000008</v>
      </c>
      <c r="B372" s="1">
        <f t="shared" si="11"/>
        <v>4.0226340797251182E-5</v>
      </c>
      <c r="C372" s="1">
        <f t="shared" si="10"/>
        <v>1.9988499141280858E-2</v>
      </c>
    </row>
    <row r="373" spans="1:3" x14ac:dyDescent="0.25">
      <c r="A373">
        <v>-4.2800000000000802</v>
      </c>
      <c r="B373" s="1">
        <f t="shared" si="11"/>
        <v>4.1987502931602922E-5</v>
      </c>
      <c r="C373" s="1">
        <f t="shared" si="10"/>
        <v>2.0203776961428423E-2</v>
      </c>
    </row>
    <row r="374" spans="1:3" x14ac:dyDescent="0.25">
      <c r="A374">
        <v>-4.2700000000000804</v>
      </c>
      <c r="B374" s="1">
        <f t="shared" si="11"/>
        <v>4.382138870374302E-5</v>
      </c>
      <c r="C374" s="1">
        <f t="shared" si="10"/>
        <v>2.0420862813888146E-2</v>
      </c>
    </row>
    <row r="375" spans="1:3" x14ac:dyDescent="0.25">
      <c r="A375">
        <v>-4.2600000000000797</v>
      </c>
      <c r="B375" s="1">
        <f t="shared" si="11"/>
        <v>4.5730799691585715E-5</v>
      </c>
      <c r="C375" s="1">
        <f t="shared" si="10"/>
        <v>2.063976521316345E-2</v>
      </c>
    </row>
    <row r="376" spans="1:3" x14ac:dyDescent="0.25">
      <c r="A376">
        <v>-4.2500000000000799</v>
      </c>
      <c r="B376" s="1">
        <f t="shared" si="11"/>
        <v>4.7718636541188763E-5</v>
      </c>
      <c r="C376" s="1">
        <f t="shared" si="10"/>
        <v>2.0860492628167537E-2</v>
      </c>
    </row>
    <row r="377" spans="1:3" x14ac:dyDescent="0.25">
      <c r="A377">
        <v>-4.2400000000000801</v>
      </c>
      <c r="B377" s="1">
        <f t="shared" si="11"/>
        <v>4.978790209799519E-5</v>
      </c>
      <c r="C377" s="1">
        <f t="shared" si="10"/>
        <v>2.1083053480883369E-2</v>
      </c>
    </row>
    <row r="378" spans="1:3" x14ac:dyDescent="0.25">
      <c r="A378">
        <v>-4.2300000000000804</v>
      </c>
      <c r="B378" s="1">
        <f t="shared" si="11"/>
        <v>5.1941704622142246E-5</v>
      </c>
      <c r="C378" s="1">
        <f t="shared" si="10"/>
        <v>2.1307456145015079E-2</v>
      </c>
    </row>
    <row r="379" spans="1:3" x14ac:dyDescent="0.25">
      <c r="A379">
        <v>-4.2200000000000797</v>
      </c>
      <c r="B379" s="1">
        <f t="shared" si="11"/>
        <v>5.4183261089521855E-5</v>
      </c>
      <c r="C379" s="1">
        <f t="shared" si="10"/>
        <v>2.1533708944631053E-2</v>
      </c>
    </row>
    <row r="380" spans="1:3" x14ac:dyDescent="0.25">
      <c r="A380">
        <v>-4.2100000000000799</v>
      </c>
      <c r="B380" s="1">
        <f t="shared" si="11"/>
        <v>5.6515900580288427E-5</v>
      </c>
      <c r="C380" s="1">
        <f t="shared" si="10"/>
        <v>2.1761820152798796E-2</v>
      </c>
    </row>
    <row r="381" spans="1:3" x14ac:dyDescent="0.25">
      <c r="A381">
        <v>-4.2000000000000801</v>
      </c>
      <c r="B381" s="1">
        <f t="shared" si="11"/>
        <v>5.8943067756520061E-5</v>
      </c>
      <c r="C381" s="1">
        <f t="shared" si="10"/>
        <v>2.199179799021175E-2</v>
      </c>
    </row>
    <row r="382" spans="1:3" x14ac:dyDescent="0.25">
      <c r="A382">
        <v>-4.1900000000000803</v>
      </c>
      <c r="B382" s="1">
        <f t="shared" si="11"/>
        <v>6.1468326430748685E-5</v>
      </c>
      <c r="C382" s="1">
        <f t="shared" si="10"/>
        <v>2.22236506238081E-2</v>
      </c>
    </row>
    <row r="383" spans="1:3" x14ac:dyDescent="0.25">
      <c r="A383">
        <v>-4.1800000000000797</v>
      </c>
      <c r="B383" s="1">
        <f t="shared" si="11"/>
        <v>6.4095363227084697E-5</v>
      </c>
      <c r="C383" s="1">
        <f t="shared" si="10"/>
        <v>2.2457386165381676E-2</v>
      </c>
    </row>
    <row r="384" spans="1:3" x14ac:dyDescent="0.25">
      <c r="A384">
        <v>-4.1700000000000799</v>
      </c>
      <c r="B384" s="1">
        <f t="shared" si="11"/>
        <v>6.6827991336668302E-5</v>
      </c>
      <c r="C384" s="1">
        <f t="shared" si="10"/>
        <v>2.2693012670185097E-2</v>
      </c>
    </row>
    <row r="385" spans="1:3" x14ac:dyDescent="0.25">
      <c r="A385">
        <v>-4.1600000000000801</v>
      </c>
      <c r="B385" s="1">
        <f t="shared" si="11"/>
        <v>6.9670154369191179E-5</v>
      </c>
      <c r="C385" s="1">
        <f t="shared" ref="C385:C448" si="12">_xlfn.NORM.DIST(A385,0,2,FALSE)</f>
        <v>2.2930538135525539E-2</v>
      </c>
    </row>
    <row r="386" spans="1:3" x14ac:dyDescent="0.25">
      <c r="A386">
        <v>-4.1500000000000803</v>
      </c>
      <c r="B386" s="1">
        <f t="shared" ref="B386:B449" si="13">_xlfn.NORM.DIST(A386,0,1,FALSE)</f>
        <v>7.26259303022282E-5</v>
      </c>
      <c r="C386" s="1">
        <f t="shared" si="12"/>
        <v>2.3169970499352682E-2</v>
      </c>
    </row>
    <row r="387" spans="1:3" x14ac:dyDescent="0.25">
      <c r="A387">
        <v>-4.1400000000000796</v>
      </c>
      <c r="B387" s="1">
        <f t="shared" si="13"/>
        <v>7.5699535530136195E-5</v>
      </c>
      <c r="C387" s="1">
        <f t="shared" si="12"/>
        <v>2.3411317638839649E-2</v>
      </c>
    </row>
    <row r="388" spans="1:3" x14ac:dyDescent="0.25">
      <c r="A388">
        <v>-4.1300000000000798</v>
      </c>
      <c r="B388" s="1">
        <f t="shared" si="13"/>
        <v>7.8895329014267012E-5</v>
      </c>
      <c r="C388" s="1">
        <f t="shared" si="12"/>
        <v>2.3654587368956415E-2</v>
      </c>
    </row>
    <row r="389" spans="1:3" x14ac:dyDescent="0.25">
      <c r="A389">
        <v>-4.12000000000008</v>
      </c>
      <c r="B389" s="1">
        <f t="shared" si="13"/>
        <v>8.2217816536258844E-5</v>
      </c>
      <c r="C389" s="1">
        <f t="shared" si="12"/>
        <v>2.3899787441036543E-2</v>
      </c>
    </row>
    <row r="390" spans="1:3" x14ac:dyDescent="0.25">
      <c r="A390">
        <v>-4.1100000000000803</v>
      </c>
      <c r="B390" s="1">
        <f t="shared" si="13"/>
        <v>8.5671655056153702E-5</v>
      </c>
      <c r="C390" s="1">
        <f t="shared" si="12"/>
        <v>2.4146925541336666E-2</v>
      </c>
    </row>
    <row r="391" spans="1:3" x14ac:dyDescent="0.25">
      <c r="A391">
        <v>-4.1000000000000796</v>
      </c>
      <c r="B391" s="1">
        <f t="shared" si="13"/>
        <v>8.9261657177103749E-5</v>
      </c>
      <c r="C391" s="1">
        <f t="shared" si="12"/>
        <v>2.439600928958939E-2</v>
      </c>
    </row>
    <row r="392" spans="1:3" x14ac:dyDescent="0.25">
      <c r="A392">
        <v>-4.0900000000000798</v>
      </c>
      <c r="B392" s="1">
        <f t="shared" si="13"/>
        <v>9.2992795718415509E-5</v>
      </c>
      <c r="C392" s="1">
        <f t="shared" si="12"/>
        <v>2.4647046237549403E-2</v>
      </c>
    </row>
    <row r="393" spans="1:3" x14ac:dyDescent="0.25">
      <c r="A393">
        <v>-4.08000000000008</v>
      </c>
      <c r="B393" s="1">
        <f t="shared" si="13"/>
        <v>9.6870208398687602E-5</v>
      </c>
      <c r="C393" s="1">
        <f t="shared" si="12"/>
        <v>2.4900043867533351E-2</v>
      </c>
    </row>
    <row r="394" spans="1:3" x14ac:dyDescent="0.25">
      <c r="A394">
        <v>-4.0700000000000802</v>
      </c>
      <c r="B394" s="1">
        <f t="shared" si="13"/>
        <v>1.0089920263078163E-4</v>
      </c>
      <c r="C394" s="1">
        <f t="shared" si="12"/>
        <v>2.5155009590953216E-2</v>
      </c>
    </row>
    <row r="395" spans="1:3" x14ac:dyDescent="0.25">
      <c r="A395">
        <v>-4.0600000000000804</v>
      </c>
      <c r="B395" s="1">
        <f t="shared" si="13"/>
        <v>1.0508526043036594E-4</v>
      </c>
      <c r="C395" s="1">
        <f t="shared" si="12"/>
        <v>2.5411950746843517E-2</v>
      </c>
    </row>
    <row r="396" spans="1:3" x14ac:dyDescent="0.25">
      <c r="A396">
        <v>-4.0500000000000798</v>
      </c>
      <c r="B396" s="1">
        <f t="shared" si="13"/>
        <v>1.0943404343976517E-4</v>
      </c>
      <c r="C396" s="1">
        <f t="shared" si="12"/>
        <v>2.567087460038265E-2</v>
      </c>
    </row>
    <row r="397" spans="1:3" x14ac:dyDescent="0.25">
      <c r="A397">
        <v>-4.04000000000008</v>
      </c>
      <c r="B397" s="1">
        <f t="shared" si="13"/>
        <v>1.1395139806882777E-4</v>
      </c>
      <c r="C397" s="1">
        <f t="shared" si="12"/>
        <v>2.5931788341408184E-2</v>
      </c>
    </row>
    <row r="398" spans="1:3" x14ac:dyDescent="0.25">
      <c r="A398">
        <v>-4.0300000000000802</v>
      </c>
      <c r="B398" s="1">
        <f t="shared" si="13"/>
        <v>1.1864336075452763E-4</v>
      </c>
      <c r="C398" s="1">
        <f t="shared" si="12"/>
        <v>2.6194699082926719E-2</v>
      </c>
    </row>
    <row r="399" spans="1:3" x14ac:dyDescent="0.25">
      <c r="A399">
        <v>-4.0200000000000804</v>
      </c>
      <c r="B399" s="1">
        <f t="shared" si="13"/>
        <v>1.2351616334098354E-4</v>
      </c>
      <c r="C399" s="1">
        <f t="shared" si="12"/>
        <v>2.6459613859618005E-2</v>
      </c>
    </row>
    <row r="400" spans="1:3" x14ac:dyDescent="0.25">
      <c r="A400">
        <v>-4.0100000000000904</v>
      </c>
      <c r="B400" s="1">
        <f t="shared" si="13"/>
        <v>1.2857623858157424E-4</v>
      </c>
      <c r="C400" s="1">
        <f t="shared" si="12"/>
        <v>2.6726539626333593E-2</v>
      </c>
    </row>
    <row r="401" spans="1:3" x14ac:dyDescent="0.25">
      <c r="A401">
        <v>-4.0000000000000897</v>
      </c>
      <c r="B401" s="1">
        <f t="shared" si="13"/>
        <v>1.3383022576483734E-4</v>
      </c>
      <c r="C401" s="1">
        <f t="shared" si="12"/>
        <v>2.6995483256591606E-2</v>
      </c>
    </row>
    <row r="402" spans="1:3" x14ac:dyDescent="0.25">
      <c r="A402">
        <v>-3.9900000000000899</v>
      </c>
      <c r="B402" s="1">
        <f t="shared" si="13"/>
        <v>1.3928497646571006E-4</v>
      </c>
      <c r="C402" s="1">
        <f t="shared" si="12"/>
        <v>2.7266451541063753E-2</v>
      </c>
    </row>
    <row r="403" spans="1:3" x14ac:dyDescent="0.25">
      <c r="A403">
        <v>-3.9800000000000901</v>
      </c>
      <c r="B403" s="1">
        <f t="shared" si="13"/>
        <v>1.4494756042383918E-4</v>
      </c>
      <c r="C403" s="1">
        <f t="shared" si="12"/>
        <v>2.753945118606042E-2</v>
      </c>
    </row>
    <row r="404" spans="1:3" x14ac:dyDescent="0.25">
      <c r="A404">
        <v>-3.9700000000000899</v>
      </c>
      <c r="B404" s="1">
        <f t="shared" si="13"/>
        <v>1.5082527155046407E-4</v>
      </c>
      <c r="C404" s="1">
        <f t="shared" si="12"/>
        <v>2.7814488812009572E-2</v>
      </c>
    </row>
    <row r="405" spans="1:3" x14ac:dyDescent="0.25">
      <c r="A405">
        <v>-3.9600000000000901</v>
      </c>
      <c r="B405" s="1">
        <f t="shared" si="13"/>
        <v>1.5692563406547624E-4</v>
      </c>
      <c r="C405" s="1">
        <f t="shared" si="12"/>
        <v>2.8091570951931516E-2</v>
      </c>
    </row>
    <row r="406" spans="1:3" x14ac:dyDescent="0.25">
      <c r="A406">
        <v>-3.9500000000000899</v>
      </c>
      <c r="B406" s="1">
        <f t="shared" si="13"/>
        <v>1.6325640876618415E-4</v>
      </c>
      <c r="C406" s="1">
        <f t="shared" si="12"/>
        <v>2.8370704049909493E-2</v>
      </c>
    </row>
    <row r="407" spans="1:3" x14ac:dyDescent="0.25">
      <c r="A407">
        <v>-3.9400000000000901</v>
      </c>
      <c r="B407" s="1">
        <f t="shared" si="13"/>
        <v>1.6982559942928325E-4</v>
      </c>
      <c r="C407" s="1">
        <f t="shared" si="12"/>
        <v>2.8651894459556019E-2</v>
      </c>
    </row>
    <row r="408" spans="1:3" x14ac:dyDescent="0.25">
      <c r="A408">
        <v>-3.9300000000000899</v>
      </c>
      <c r="B408" s="1">
        <f t="shared" si="13"/>
        <v>1.7664145934750863E-4</v>
      </c>
      <c r="C408" s="1">
        <f t="shared" si="12"/>
        <v>2.8935148442475547E-2</v>
      </c>
    </row>
    <row r="409" spans="1:3" x14ac:dyDescent="0.25">
      <c r="A409">
        <v>-3.9200000000000901</v>
      </c>
      <c r="B409" s="1">
        <f t="shared" si="13"/>
        <v>1.8371249800239216E-4</v>
      </c>
      <c r="C409" s="1">
        <f t="shared" si="12"/>
        <v>2.9220472166723157E-2</v>
      </c>
    </row>
    <row r="410" spans="1:3" x14ac:dyDescent="0.25">
      <c r="A410">
        <v>-3.9100000000000898</v>
      </c>
      <c r="B410" s="1">
        <f t="shared" si="13"/>
        <v>1.9104748787453056E-4</v>
      </c>
      <c r="C410" s="1">
        <f t="shared" si="12"/>
        <v>2.9507871705260036E-2</v>
      </c>
    </row>
    <row r="411" spans="1:3" x14ac:dyDescent="0.25">
      <c r="A411">
        <v>-3.9000000000000901</v>
      </c>
      <c r="B411" s="1">
        <f t="shared" si="13"/>
        <v>1.9865547139270287E-4</v>
      </c>
      <c r="C411" s="1">
        <f t="shared" si="12"/>
        <v>2.9797353034405418E-2</v>
      </c>
    </row>
    <row r="412" spans="1:3" x14ac:dyDescent="0.25">
      <c r="A412">
        <v>-3.8900000000000898</v>
      </c>
      <c r="B412" s="1">
        <f t="shared" si="13"/>
        <v>2.0654576802315336E-4</v>
      </c>
      <c r="C412" s="1">
        <f t="shared" si="12"/>
        <v>3.0088922032285567E-2</v>
      </c>
    </row>
    <row r="413" spans="1:3" x14ac:dyDescent="0.25">
      <c r="A413">
        <v>-3.88000000000009</v>
      </c>
      <c r="B413" s="1">
        <f t="shared" si="13"/>
        <v>2.1472798150029191E-4</v>
      </c>
      <c r="C413" s="1">
        <f t="shared" si="12"/>
        <v>3.038258447727973E-2</v>
      </c>
    </row>
    <row r="414" spans="1:3" x14ac:dyDescent="0.25">
      <c r="A414">
        <v>-3.8700000000000898</v>
      </c>
      <c r="B414" s="1">
        <f t="shared" si="13"/>
        <v>2.2321200720002457E-4</v>
      </c>
      <c r="C414" s="1">
        <f t="shared" si="12"/>
        <v>3.0678346046463578E-2</v>
      </c>
    </row>
    <row r="415" spans="1:3" x14ac:dyDescent="0.25">
      <c r="A415">
        <v>-3.86000000000009</v>
      </c>
      <c r="B415" s="1">
        <f t="shared" si="13"/>
        <v>2.3200803965686158E-4</v>
      </c>
      <c r="C415" s="1">
        <f t="shared" si="12"/>
        <v>3.0976212314049883E-2</v>
      </c>
    </row>
    <row r="416" spans="1:3" x14ac:dyDescent="0.25">
      <c r="A416">
        <v>-3.8500000000000898</v>
      </c>
      <c r="B416" s="1">
        <f t="shared" si="13"/>
        <v>2.4112658022591016E-4</v>
      </c>
      <c r="C416" s="1">
        <f t="shared" si="12"/>
        <v>3.1276188749827294E-2</v>
      </c>
    </row>
    <row r="417" spans="1:3" x14ac:dyDescent="0.25">
      <c r="A417">
        <v>-3.84000000000009</v>
      </c>
      <c r="B417" s="1">
        <f t="shared" si="13"/>
        <v>2.5057844489077423E-4</v>
      </c>
      <c r="C417" s="1">
        <f t="shared" si="12"/>
        <v>3.1578280717596593E-2</v>
      </c>
    </row>
    <row r="418" spans="1:3" x14ac:dyDescent="0.25">
      <c r="A418">
        <v>-3.8300000000000902</v>
      </c>
      <c r="B418" s="1">
        <f t="shared" si="13"/>
        <v>2.6037477221835248E-4</v>
      </c>
      <c r="C418" s="1">
        <f t="shared" si="12"/>
        <v>3.1882493473605562E-2</v>
      </c>
    </row>
    <row r="419" spans="1:3" x14ac:dyDescent="0.25">
      <c r="A419">
        <v>-3.82000000000009</v>
      </c>
      <c r="B419" s="1">
        <f t="shared" si="13"/>
        <v>2.7052703146142803E-4</v>
      </c>
      <c r="C419" s="1">
        <f t="shared" si="12"/>
        <v>3.2188832164981911E-2</v>
      </c>
    </row>
    <row r="420" spans="1:3" x14ac:dyDescent="0.25">
      <c r="A420">
        <v>-3.8100000000000902</v>
      </c>
      <c r="B420" s="1">
        <f t="shared" si="13"/>
        <v>2.8104703080988972E-4</v>
      </c>
      <c r="C420" s="1">
        <f t="shared" si="12"/>
        <v>3.2497301828164814E-2</v>
      </c>
    </row>
    <row r="421" spans="1:3" x14ac:dyDescent="0.25">
      <c r="A421">
        <v>-3.80000000000009</v>
      </c>
      <c r="B421" s="1">
        <f t="shared" si="13"/>
        <v>2.9194692579136047E-4</v>
      </c>
      <c r="C421" s="1">
        <f t="shared" si="12"/>
        <v>3.2807907387335494E-2</v>
      </c>
    </row>
    <row r="422" spans="1:3" x14ac:dyDescent="0.25">
      <c r="A422">
        <v>-3.7900000000000902</v>
      </c>
      <c r="B422" s="1">
        <f t="shared" si="13"/>
        <v>3.0323922782190052E-4</v>
      </c>
      <c r="C422" s="1">
        <f t="shared" si="12"/>
        <v>3.3120653652846534E-2</v>
      </c>
    </row>
    <row r="423" spans="1:3" x14ac:dyDescent="0.25">
      <c r="A423">
        <v>-3.78000000000009</v>
      </c>
      <c r="B423" s="1">
        <f t="shared" si="13"/>
        <v>3.149368129074147E-4</v>
      </c>
      <c r="C423" s="1">
        <f t="shared" si="12"/>
        <v>3.3435545319650734E-2</v>
      </c>
    </row>
    <row r="424" spans="1:3" x14ac:dyDescent="0.25">
      <c r="A424">
        <v>-3.7700000000000902</v>
      </c>
      <c r="B424" s="1">
        <f t="shared" si="13"/>
        <v>3.2705293049626374E-4</v>
      </c>
      <c r="C424" s="1">
        <f t="shared" si="12"/>
        <v>3.3752586965729192E-2</v>
      </c>
    </row>
    <row r="425" spans="1:3" x14ac:dyDescent="0.25">
      <c r="A425">
        <v>-3.7600000000000899</v>
      </c>
      <c r="B425" s="1">
        <f t="shared" si="13"/>
        <v>3.3960121248353985E-4</v>
      </c>
      <c r="C425" s="1">
        <f t="shared" si="12"/>
        <v>3.4071783050519409E-2</v>
      </c>
    </row>
    <row r="426" spans="1:3" x14ac:dyDescent="0.25">
      <c r="A426">
        <v>-3.7500000000000902</v>
      </c>
      <c r="B426" s="1">
        <f t="shared" si="13"/>
        <v>3.5259568236732609E-4</v>
      </c>
      <c r="C426" s="1">
        <f t="shared" si="12"/>
        <v>3.4393137913343037E-2</v>
      </c>
    </row>
    <row r="427" spans="1:3" x14ac:dyDescent="0.25">
      <c r="A427">
        <v>-3.7400000000000899</v>
      </c>
      <c r="B427" s="1">
        <f t="shared" si="13"/>
        <v>3.6605076455721239E-4</v>
      </c>
      <c r="C427" s="1">
        <f t="shared" si="12"/>
        <v>3.4716655771834186E-2</v>
      </c>
    </row>
    <row r="428" spans="1:3" x14ac:dyDescent="0.25">
      <c r="A428">
        <v>-3.7300000000000901</v>
      </c>
      <c r="B428" s="1">
        <f t="shared" si="13"/>
        <v>3.7998129383519385E-4</v>
      </c>
      <c r="C428" s="1">
        <f t="shared" si="12"/>
        <v>3.5042340720367715E-2</v>
      </c>
    </row>
    <row r="429" spans="1:3" x14ac:dyDescent="0.25">
      <c r="A429">
        <v>-3.7200000000000899</v>
      </c>
      <c r="B429" s="1">
        <f t="shared" si="13"/>
        <v>3.9440252496902455E-4</v>
      </c>
      <c r="C429" s="1">
        <f t="shared" si="12"/>
        <v>3.5370196728488734E-2</v>
      </c>
    </row>
    <row r="430" spans="1:3" x14ac:dyDescent="0.25">
      <c r="A430">
        <v>-3.7100000000000901</v>
      </c>
      <c r="B430" s="1">
        <f t="shared" si="13"/>
        <v>4.0933014247794173E-4</v>
      </c>
      <c r="C430" s="1">
        <f t="shared" si="12"/>
        <v>3.5700227639342524E-2</v>
      </c>
    </row>
    <row r="431" spans="1:3" x14ac:dyDescent="0.25">
      <c r="A431">
        <v>-3.7000000000000899</v>
      </c>
      <c r="B431" s="1">
        <f t="shared" si="13"/>
        <v>4.2478027055061033E-4</v>
      </c>
      <c r="C431" s="1">
        <f t="shared" si="12"/>
        <v>3.6032437168106002E-2</v>
      </c>
    </row>
    <row r="432" spans="1:3" x14ac:dyDescent="0.25">
      <c r="A432">
        <v>-3.6900000000000901</v>
      </c>
      <c r="B432" s="1">
        <f t="shared" si="13"/>
        <v>4.4076948311498571E-4</v>
      </c>
      <c r="C432" s="1">
        <f t="shared" si="12"/>
        <v>3.6366828900420325E-2</v>
      </c>
    </row>
    <row r="433" spans="1:3" x14ac:dyDescent="0.25">
      <c r="A433">
        <v>-3.6800000000000899</v>
      </c>
      <c r="B433" s="1">
        <f t="shared" si="13"/>
        <v>4.5731481405970572E-4</v>
      </c>
      <c r="C433" s="1">
        <f t="shared" si="12"/>
        <v>3.6703406290825413E-2</v>
      </c>
    </row>
    <row r="434" spans="1:3" x14ac:dyDescent="0.25">
      <c r="A434">
        <v>-3.6700000000000901</v>
      </c>
      <c r="B434" s="1">
        <f t="shared" si="13"/>
        <v>4.7443376760646387E-4</v>
      </c>
      <c r="C434" s="1">
        <f t="shared" si="12"/>
        <v>3.7042172661196096E-2</v>
      </c>
    </row>
    <row r="435" spans="1:3" x14ac:dyDescent="0.25">
      <c r="A435">
        <v>-3.6600000000000898</v>
      </c>
      <c r="B435" s="1">
        <f t="shared" si="13"/>
        <v>4.921443288327319E-4</v>
      </c>
      <c r="C435" s="1">
        <f t="shared" si="12"/>
        <v>3.7383131199180734E-2</v>
      </c>
    </row>
    <row r="436" spans="1:3" x14ac:dyDescent="0.25">
      <c r="A436">
        <v>-3.6500000000000901</v>
      </c>
      <c r="B436" s="1">
        <f t="shared" si="13"/>
        <v>5.1046497434401787E-4</v>
      </c>
      <c r="C436" s="1">
        <f t="shared" si="12"/>
        <v>3.7726284956642007E-2</v>
      </c>
    </row>
    <row r="437" spans="1:3" x14ac:dyDescent="0.25">
      <c r="A437">
        <v>-3.6400000000000898</v>
      </c>
      <c r="B437" s="1">
        <f t="shared" si="13"/>
        <v>5.2941468309476171E-4</v>
      </c>
      <c r="C437" s="1">
        <f t="shared" si="12"/>
        <v>3.8071636848100547E-2</v>
      </c>
    </row>
    <row r="438" spans="1:3" x14ac:dyDescent="0.25">
      <c r="A438">
        <v>-3.63000000000009</v>
      </c>
      <c r="B438" s="1">
        <f t="shared" si="13"/>
        <v>5.4901294735677927E-4</v>
      </c>
      <c r="C438" s="1">
        <f t="shared" si="12"/>
        <v>3.8419189649181409E-2</v>
      </c>
    </row>
    <row r="439" spans="1:3" x14ac:dyDescent="0.25">
      <c r="A439">
        <v>-3.6200000000000898</v>
      </c>
      <c r="B439" s="1">
        <f t="shared" si="13"/>
        <v>5.6927978383406754E-4</v>
      </c>
      <c r="C439" s="1">
        <f t="shared" si="12"/>
        <v>3.8768945995063843E-2</v>
      </c>
    </row>
    <row r="440" spans="1:3" x14ac:dyDescent="0.25">
      <c r="A440">
        <v>-3.61000000000009</v>
      </c>
      <c r="B440" s="1">
        <f t="shared" si="13"/>
        <v>5.9023574492259371E-4</v>
      </c>
      <c r="C440" s="1">
        <f t="shared" si="12"/>
        <v>3.9120908378934387E-2</v>
      </c>
    </row>
    <row r="441" spans="1:3" x14ac:dyDescent="0.25">
      <c r="A441">
        <v>-3.6000000000000898</v>
      </c>
      <c r="B441" s="1">
        <f t="shared" si="13"/>
        <v>6.1190193011357468E-4</v>
      </c>
      <c r="C441" s="1">
        <f t="shared" si="12"/>
        <v>3.947507915044389E-2</v>
      </c>
    </row>
    <row r="442" spans="1:3" x14ac:dyDescent="0.25">
      <c r="A442">
        <v>-3.59000000000009</v>
      </c>
      <c r="B442" s="1">
        <f t="shared" si="13"/>
        <v>6.3429999753855247E-4</v>
      </c>
      <c r="C442" s="1">
        <f t="shared" si="12"/>
        <v>3.9831460514168276E-2</v>
      </c>
    </row>
    <row r="443" spans="1:3" x14ac:dyDescent="0.25">
      <c r="A443">
        <v>-3.5800000000000902</v>
      </c>
      <c r="B443" s="1">
        <f t="shared" si="13"/>
        <v>6.5745217565446395E-4</v>
      </c>
      <c r="C443" s="1">
        <f t="shared" si="12"/>
        <v>4.0190054528073837E-2</v>
      </c>
    </row>
    <row r="444" spans="1:3" x14ac:dyDescent="0.25">
      <c r="A444">
        <v>-3.57000000000009</v>
      </c>
      <c r="B444" s="1">
        <f t="shared" si="13"/>
        <v>6.8138127506667311E-4</v>
      </c>
      <c r="C444" s="1">
        <f t="shared" si="12"/>
        <v>4.0550863101986863E-2</v>
      </c>
    </row>
    <row r="445" spans="1:3" x14ac:dyDescent="0.25">
      <c r="A445">
        <v>-3.5600000000000902</v>
      </c>
      <c r="B445" s="1">
        <f t="shared" si="13"/>
        <v>7.0611070048780982E-4</v>
      </c>
      <c r="C445" s="1">
        <f t="shared" si="12"/>
        <v>4.091388799606812E-2</v>
      </c>
    </row>
    <row r="446" spans="1:3" x14ac:dyDescent="0.25">
      <c r="A446">
        <v>-3.55000000000009</v>
      </c>
      <c r="B446" s="1">
        <f t="shared" si="13"/>
        <v>7.3166446283007692E-4</v>
      </c>
      <c r="C446" s="1">
        <f t="shared" si="12"/>
        <v>4.1279130819292513E-2</v>
      </c>
    </row>
    <row r="447" spans="1:3" x14ac:dyDescent="0.25">
      <c r="A447">
        <v>-3.5400000000001</v>
      </c>
      <c r="B447" s="1">
        <f t="shared" si="13"/>
        <v>7.5806719142844229E-4</v>
      </c>
      <c r="C447" s="1">
        <f t="shared" si="12"/>
        <v>4.1646593027933547E-2</v>
      </c>
    </row>
    <row r="448" spans="1:3" x14ac:dyDescent="0.25">
      <c r="A448">
        <v>-3.5300000000001002</v>
      </c>
      <c r="B448" s="1">
        <f t="shared" si="13"/>
        <v>7.8534414639219155E-4</v>
      </c>
      <c r="C448" s="1">
        <f t="shared" si="12"/>
        <v>4.2016275924055449E-2</v>
      </c>
    </row>
    <row r="449" spans="1:3" x14ac:dyDescent="0.25">
      <c r="A449">
        <v>-3.5200000000000999</v>
      </c>
      <c r="B449" s="1">
        <f t="shared" si="13"/>
        <v>8.1352123108152229E-4</v>
      </c>
      <c r="C449" s="1">
        <f t="shared" ref="C449:C512" si="14">_xlfn.NORM.DIST(A449,0,2,FALSE)</f>
        <v>4.2388180654007387E-2</v>
      </c>
    </row>
    <row r="450" spans="1:3" x14ac:dyDescent="0.25">
      <c r="A450">
        <v>-3.5100000000001002</v>
      </c>
      <c r="B450" s="1">
        <f t="shared" ref="B450:B513" si="15">_xlfn.NORM.DIST(A450,0,1,FALSE)</f>
        <v>8.4262500470660561E-4</v>
      </c>
      <c r="C450" s="1">
        <f t="shared" si="14"/>
        <v>4.276230820692755E-2</v>
      </c>
    </row>
    <row r="451" spans="1:3" x14ac:dyDescent="0.25">
      <c r="A451">
        <v>-3.5000000000000999</v>
      </c>
      <c r="B451" s="1">
        <f t="shared" si="15"/>
        <v>8.7268269504545473E-4</v>
      </c>
      <c r="C451" s="1">
        <f t="shared" si="14"/>
        <v>4.3138659413251984E-2</v>
      </c>
    </row>
    <row r="452" spans="1:3" x14ac:dyDescent="0.25">
      <c r="A452">
        <v>-3.4900000000001001</v>
      </c>
      <c r="B452" s="1">
        <f t="shared" si="15"/>
        <v>9.0372221127720898E-4</v>
      </c>
      <c r="C452" s="1">
        <f t="shared" si="14"/>
        <v>4.3517234943230371E-2</v>
      </c>
    </row>
    <row r="453" spans="1:3" x14ac:dyDescent="0.25">
      <c r="A453">
        <v>-3.4800000000000999</v>
      </c>
      <c r="B453" s="1">
        <f t="shared" si="15"/>
        <v>9.3577215692715462E-4</v>
      </c>
      <c r="C453" s="1">
        <f t="shared" si="14"/>
        <v>4.3898035305449001E-2</v>
      </c>
    </row>
    <row r="454" spans="1:3" x14ac:dyDescent="0.25">
      <c r="A454">
        <v>-3.4700000000001001</v>
      </c>
      <c r="B454" s="1">
        <f t="shared" si="15"/>
        <v>9.6886184291950948E-4</v>
      </c>
      <c r="C454" s="1">
        <f t="shared" si="14"/>
        <v>4.4281060845360869E-2</v>
      </c>
    </row>
    <row r="455" spans="1:3" x14ac:dyDescent="0.25">
      <c r="A455">
        <v>-3.4600000000000999</v>
      </c>
      <c r="B455" s="1">
        <f t="shared" si="15"/>
        <v>1.0030213007338911E-3</v>
      </c>
      <c r="C455" s="1">
        <f t="shared" si="14"/>
        <v>4.4666311743823635E-2</v>
      </c>
    </row>
    <row r="456" spans="1:3" x14ac:dyDescent="0.25">
      <c r="A456">
        <v>-3.4500000000001001</v>
      </c>
      <c r="B456" s="1">
        <f t="shared" si="15"/>
        <v>1.0382812956610526E-3</v>
      </c>
      <c r="C456" s="1">
        <f t="shared" si="14"/>
        <v>4.5053788015645163E-2</v>
      </c>
    </row>
    <row r="457" spans="1:3" x14ac:dyDescent="0.25">
      <c r="A457">
        <v>-3.4400000000000999</v>
      </c>
      <c r="B457" s="1">
        <f t="shared" si="15"/>
        <v>1.0746733401533664E-3</v>
      </c>
      <c r="C457" s="1">
        <f t="shared" si="14"/>
        <v>4.5443489508137536E-2</v>
      </c>
    </row>
    <row r="458" spans="1:3" x14ac:dyDescent="0.25">
      <c r="A458">
        <v>-3.4300000000001001</v>
      </c>
      <c r="B458" s="1">
        <f t="shared" si="15"/>
        <v>1.1122297072651837E-3</v>
      </c>
      <c r="C458" s="1">
        <f t="shared" si="14"/>
        <v>4.5835415899679224E-2</v>
      </c>
    </row>
    <row r="459" spans="1:3" x14ac:dyDescent="0.25">
      <c r="A459">
        <v>-3.4200000000000998</v>
      </c>
      <c r="B459" s="1">
        <f t="shared" si="15"/>
        <v>1.1509834441780907E-3</v>
      </c>
      <c r="C459" s="1">
        <f t="shared" si="14"/>
        <v>4.6229566698286387E-2</v>
      </c>
    </row>
    <row r="460" spans="1:3" x14ac:dyDescent="0.25">
      <c r="A460">
        <v>-3.4100000000001001</v>
      </c>
      <c r="B460" s="1">
        <f t="shared" si="15"/>
        <v>1.1909683858057117E-3</v>
      </c>
      <c r="C460" s="1">
        <f t="shared" si="14"/>
        <v>4.66259412401928E-2</v>
      </c>
    </row>
    <row r="461" spans="1:3" x14ac:dyDescent="0.25">
      <c r="A461">
        <v>-3.4000000000000998</v>
      </c>
      <c r="B461" s="1">
        <f t="shared" si="15"/>
        <v>1.2322191684726008E-3</v>
      </c>
      <c r="C461" s="1">
        <f t="shared" si="14"/>
        <v>4.702453868843947E-2</v>
      </c>
    </row>
    <row r="462" spans="1:3" x14ac:dyDescent="0.25">
      <c r="A462">
        <v>-3.3900000000001</v>
      </c>
      <c r="B462" s="1">
        <f t="shared" si="15"/>
        <v>1.2747712436614012E-3</v>
      </c>
      <c r="C462" s="1">
        <f t="shared" si="14"/>
        <v>4.7425358031473665E-2</v>
      </c>
    </row>
    <row r="463" spans="1:3" x14ac:dyDescent="0.25">
      <c r="A463">
        <v>-3.3800000000000998</v>
      </c>
      <c r="B463" s="1">
        <f t="shared" si="15"/>
        <v>1.3186608918222958E-3</v>
      </c>
      <c r="C463" s="1">
        <f t="shared" si="14"/>
        <v>4.7828398081757963E-2</v>
      </c>
    </row>
    <row r="464" spans="1:3" x14ac:dyDescent="0.25">
      <c r="A464">
        <v>-3.3700000000001</v>
      </c>
      <c r="B464" s="1">
        <f t="shared" si="15"/>
        <v>1.3639252362384444E-3</v>
      </c>
      <c r="C464" s="1">
        <f t="shared" si="14"/>
        <v>4.8233657474389478E-2</v>
      </c>
    </row>
    <row r="465" spans="1:3" x14ac:dyDescent="0.25">
      <c r="A465">
        <v>-3.3600000000000998</v>
      </c>
      <c r="B465" s="1">
        <f t="shared" si="15"/>
        <v>1.4106022569409114E-3</v>
      </c>
      <c r="C465" s="1">
        <f t="shared" si="14"/>
        <v>4.8641134665729675E-2</v>
      </c>
    </row>
    <row r="466" spans="1:3" x14ac:dyDescent="0.25">
      <c r="A466">
        <v>-3.3500000000001</v>
      </c>
      <c r="B466" s="1">
        <f t="shared" si="15"/>
        <v>1.4587308046662575E-3</v>
      </c>
      <c r="C466" s="1">
        <f t="shared" si="14"/>
        <v>4.9050827932044801E-2</v>
      </c>
    </row>
    <row r="467" spans="1:3" x14ac:dyDescent="0.25">
      <c r="A467">
        <v>-3.3400000000001002</v>
      </c>
      <c r="B467" s="1">
        <f t="shared" si="15"/>
        <v>1.5083506148498022E-3</v>
      </c>
      <c r="C467" s="1">
        <f t="shared" si="14"/>
        <v>4.946273536815772E-2</v>
      </c>
    </row>
    <row r="468" spans="1:3" x14ac:dyDescent="0.25">
      <c r="A468">
        <v>-3.3300000000001</v>
      </c>
      <c r="B468" s="1">
        <f t="shared" si="15"/>
        <v>1.5595023216471722E-3</v>
      </c>
      <c r="C468" s="1">
        <f t="shared" si="14"/>
        <v>4.9876854886110884E-2</v>
      </c>
    </row>
    <row r="469" spans="1:3" x14ac:dyDescent="0.25">
      <c r="A469">
        <v>-3.3200000000001002</v>
      </c>
      <c r="B469" s="1">
        <f t="shared" si="15"/>
        <v>1.6122274719765877E-3</v>
      </c>
      <c r="C469" s="1">
        <f t="shared" si="14"/>
        <v>5.0293184213841102E-2</v>
      </c>
    </row>
    <row r="470" spans="1:3" x14ac:dyDescent="0.25">
      <c r="A470">
        <v>-3.3100000000001</v>
      </c>
      <c r="B470" s="1">
        <f t="shared" si="15"/>
        <v>1.6665685395740291E-3</v>
      </c>
      <c r="C470" s="1">
        <f t="shared" si="14"/>
        <v>5.0711720893866344E-2</v>
      </c>
    </row>
    <row r="471" spans="1:3" x14ac:dyDescent="0.25">
      <c r="A471">
        <v>-3.3000000000001002</v>
      </c>
      <c r="B471" s="1">
        <f t="shared" si="15"/>
        <v>1.7225689390531105E-3</v>
      </c>
      <c r="C471" s="1">
        <f t="shared" si="14"/>
        <v>5.1132462281984772E-2</v>
      </c>
    </row>
    <row r="472" spans="1:3" x14ac:dyDescent="0.25">
      <c r="A472">
        <v>-3.2900000000001</v>
      </c>
      <c r="B472" s="1">
        <f t="shared" si="15"/>
        <v>1.7802730399612936E-3</v>
      </c>
      <c r="C472" s="1">
        <f t="shared" si="14"/>
        <v>5.155540554598647E-2</v>
      </c>
    </row>
    <row r="473" spans="1:3" x14ac:dyDescent="0.25">
      <c r="A473">
        <v>-3.2800000000001002</v>
      </c>
      <c r="B473" s="1">
        <f t="shared" si="15"/>
        <v>1.8397261808236749E-3</v>
      </c>
      <c r="C473" s="1">
        <f t="shared" si="14"/>
        <v>5.1980547664377832E-2</v>
      </c>
    </row>
    <row r="474" spans="1:3" x14ac:dyDescent="0.25">
      <c r="A474">
        <v>-3.2700000000000999</v>
      </c>
      <c r="B474" s="1">
        <f t="shared" si="15"/>
        <v>1.9009746831654593E-3</v>
      </c>
      <c r="C474" s="1">
        <f t="shared" si="14"/>
        <v>5.2407885425119517E-2</v>
      </c>
    </row>
    <row r="475" spans="1:3" x14ac:dyDescent="0.25">
      <c r="A475">
        <v>-3.2600000000001002</v>
      </c>
      <c r="B475" s="1">
        <f t="shared" si="15"/>
        <v>1.9640658655037339E-3</v>
      </c>
      <c r="C475" s="1">
        <f t="shared" si="14"/>
        <v>5.2837415424377497E-2</v>
      </c>
    </row>
    <row r="476" spans="1:3" x14ac:dyDescent="0.25">
      <c r="A476">
        <v>-3.2500000000000999</v>
      </c>
      <c r="B476" s="1">
        <f t="shared" si="15"/>
        <v>2.0290480572991085E-3</v>
      </c>
      <c r="C476" s="1">
        <f t="shared" si="14"/>
        <v>5.3269134065288208E-2</v>
      </c>
    </row>
    <row r="477" spans="1:3" x14ac:dyDescent="0.25">
      <c r="A477">
        <v>-3.2400000000001001</v>
      </c>
      <c r="B477" s="1">
        <f t="shared" si="15"/>
        <v>2.095970612857264E-3</v>
      </c>
      <c r="C477" s="1">
        <f t="shared" si="14"/>
        <v>5.3703037556737554E-2</v>
      </c>
    </row>
    <row r="478" spans="1:3" x14ac:dyDescent="0.25">
      <c r="A478">
        <v>-3.2300000000000999</v>
      </c>
      <c r="B478" s="1">
        <f t="shared" si="15"/>
        <v>2.1648839251703642E-3</v>
      </c>
      <c r="C478" s="1">
        <f t="shared" si="14"/>
        <v>5.4139121912154538E-2</v>
      </c>
    </row>
    <row r="479" spans="1:3" x14ac:dyDescent="0.25">
      <c r="A479">
        <v>-3.2200000000001001</v>
      </c>
      <c r="B479" s="1">
        <f t="shared" si="15"/>
        <v>2.2358394396878199E-3</v>
      </c>
      <c r="C479" s="1">
        <f t="shared" si="14"/>
        <v>5.4577382948319292E-2</v>
      </c>
    </row>
    <row r="480" spans="1:3" x14ac:dyDescent="0.25">
      <c r="A480">
        <v>-3.2100000000000999</v>
      </c>
      <c r="B480" s="1">
        <f t="shared" si="15"/>
        <v>2.3088896680057555E-3</v>
      </c>
      <c r="C480" s="1">
        <f t="shared" si="14"/>
        <v>5.5017816284186422E-2</v>
      </c>
    </row>
    <row r="481" spans="1:3" x14ac:dyDescent="0.25">
      <c r="A481">
        <v>-3.2000000000001001</v>
      </c>
      <c r="B481" s="1">
        <f t="shared" si="15"/>
        <v>2.384088201464078E-3</v>
      </c>
      <c r="C481" s="1">
        <f t="shared" si="14"/>
        <v>5.5460417339723331E-2</v>
      </c>
    </row>
    <row r="482" spans="1:3" x14ac:dyDescent="0.25">
      <c r="A482">
        <v>-3.1900000000000999</v>
      </c>
      <c r="B482" s="1">
        <f t="shared" si="15"/>
        <v>2.4614897246399156E-3</v>
      </c>
      <c r="C482" s="1">
        <f t="shared" si="14"/>
        <v>5.5905181334764409E-2</v>
      </c>
    </row>
    <row r="483" spans="1:3" x14ac:dyDescent="0.25">
      <c r="A483">
        <v>-3.1800000000001001</v>
      </c>
      <c r="B483" s="1">
        <f t="shared" si="15"/>
        <v>2.5411500287257135E-3</v>
      </c>
      <c r="C483" s="1">
        <f t="shared" si="14"/>
        <v>5.6352103287880796E-2</v>
      </c>
    </row>
    <row r="484" spans="1:3" x14ac:dyDescent="0.25">
      <c r="A484">
        <v>-3.1700000000000998</v>
      </c>
      <c r="B484" s="1">
        <f t="shared" si="15"/>
        <v>2.623126024780193E-3</v>
      </c>
      <c r="C484" s="1">
        <f t="shared" si="14"/>
        <v>5.6801178015266664E-2</v>
      </c>
    </row>
    <row r="485" spans="1:3" x14ac:dyDescent="0.25">
      <c r="A485">
        <v>-3.1600000000001001</v>
      </c>
      <c r="B485" s="1">
        <f t="shared" si="15"/>
        <v>2.7074757568398464E-3</v>
      </c>
      <c r="C485" s="1">
        <f t="shared" si="14"/>
        <v>5.7252400129641667E-2</v>
      </c>
    </row>
    <row r="486" spans="1:3" x14ac:dyDescent="0.25">
      <c r="A486">
        <v>-3.1500000000000998</v>
      </c>
      <c r="B486" s="1">
        <f t="shared" si="15"/>
        <v>2.7942584148785686E-3</v>
      </c>
      <c r="C486" s="1">
        <f t="shared" si="14"/>
        <v>5.7705764039170465E-2</v>
      </c>
    </row>
    <row r="487" spans="1:3" x14ac:dyDescent="0.25">
      <c r="A487">
        <v>-3.1400000000001</v>
      </c>
      <c r="B487" s="1">
        <f t="shared" si="15"/>
        <v>2.883534347602535E-3</v>
      </c>
      <c r="C487" s="1">
        <f t="shared" si="14"/>
        <v>5.8161263946398985E-2</v>
      </c>
    </row>
    <row r="488" spans="1:3" x14ac:dyDescent="0.25">
      <c r="A488">
        <v>-3.1300000000000998</v>
      </c>
      <c r="B488" s="1">
        <f t="shared" si="15"/>
        <v>2.9753650750673232E-3</v>
      </c>
      <c r="C488" s="1">
        <f t="shared" si="14"/>
        <v>5.861889384720842E-2</v>
      </c>
    </row>
    <row r="489" spans="1:3" x14ac:dyDescent="0.25">
      <c r="A489">
        <v>-3.1200000000001</v>
      </c>
      <c r="B489" s="1">
        <f t="shared" si="15"/>
        <v>3.0698133011037836E-3</v>
      </c>
      <c r="C489" s="1">
        <f t="shared" si="14"/>
        <v>5.9078647529786532E-2</v>
      </c>
    </row>
    <row r="490" spans="1:3" x14ac:dyDescent="0.25">
      <c r="A490">
        <v>-3.1100000000000998</v>
      </c>
      <c r="B490" s="1">
        <f t="shared" si="15"/>
        <v>3.1669429255390966E-3</v>
      </c>
      <c r="C490" s="1">
        <f t="shared" si="14"/>
        <v>5.9540518573617252E-2</v>
      </c>
    </row>
    <row r="491" spans="1:3" x14ac:dyDescent="0.25">
      <c r="A491">
        <v>-3.1000000000001</v>
      </c>
      <c r="B491" s="1">
        <f t="shared" si="15"/>
        <v>3.2668190561989086E-3</v>
      </c>
      <c r="C491" s="1">
        <f t="shared" si="14"/>
        <v>6.000450034848815E-2</v>
      </c>
    </row>
    <row r="492" spans="1:3" x14ac:dyDescent="0.25">
      <c r="A492">
        <v>-3.0900000000001002</v>
      </c>
      <c r="B492" s="1">
        <f t="shared" si="15"/>
        <v>3.3695080206764369E-3</v>
      </c>
      <c r="C492" s="1">
        <f t="shared" si="14"/>
        <v>6.0470586013516896E-2</v>
      </c>
    </row>
    <row r="493" spans="1:3" x14ac:dyDescent="0.25">
      <c r="A493">
        <v>-3.0800000000001</v>
      </c>
      <c r="B493" s="1">
        <f t="shared" si="15"/>
        <v>3.4750773778538671E-3</v>
      </c>
      <c r="C493" s="1">
        <f t="shared" si="14"/>
        <v>6.0938768516196194E-2</v>
      </c>
    </row>
    <row r="494" spans="1:3" x14ac:dyDescent="0.25">
      <c r="A494">
        <v>-3.07000000000011</v>
      </c>
      <c r="B494" s="1">
        <f t="shared" si="15"/>
        <v>3.5835959291611488E-3</v>
      </c>
      <c r="C494" s="1">
        <f t="shared" si="14"/>
        <v>6.1409040591457437E-2</v>
      </c>
    </row>
    <row r="495" spans="1:3" x14ac:dyDescent="0.25">
      <c r="A495">
        <v>-3.0600000000001102</v>
      </c>
      <c r="B495" s="1">
        <f t="shared" si="15"/>
        <v>3.6951337295577876E-3</v>
      </c>
      <c r="C495" s="1">
        <f t="shared" si="14"/>
        <v>6.1881394760756339E-2</v>
      </c>
    </row>
    <row r="496" spans="1:3" x14ac:dyDescent="0.25">
      <c r="A496">
        <v>-3.05000000000011</v>
      </c>
      <c r="B496" s="1">
        <f t="shared" si="15"/>
        <v>3.8097620982205315E-3</v>
      </c>
      <c r="C496" s="1">
        <f t="shared" si="14"/>
        <v>6.2355823331173371E-2</v>
      </c>
    </row>
    <row r="497" spans="1:3" x14ac:dyDescent="0.25">
      <c r="A497">
        <v>-3.0400000000001102</v>
      </c>
      <c r="B497" s="1">
        <f t="shared" si="15"/>
        <v>3.9275536289234639E-3</v>
      </c>
      <c r="C497" s="1">
        <f t="shared" si="14"/>
        <v>6.2832318394538816E-2</v>
      </c>
    </row>
    <row r="498" spans="1:3" x14ac:dyDescent="0.25">
      <c r="A498">
        <v>-3.0300000000001099</v>
      </c>
      <c r="B498" s="1">
        <f t="shared" si="15"/>
        <v>4.0485822000930812E-3</v>
      </c>
      <c r="C498" s="1">
        <f t="shared" si="14"/>
        <v>6.3310871826576076E-2</v>
      </c>
    </row>
    <row r="499" spans="1:3" x14ac:dyDescent="0.25">
      <c r="A499">
        <v>-3.0200000000001102</v>
      </c>
      <c r="B499" s="1">
        <f t="shared" si="15"/>
        <v>4.1729229845225719E-3</v>
      </c>
      <c r="C499" s="1">
        <f t="shared" si="14"/>
        <v>6.379147528606563E-2</v>
      </c>
    </row>
    <row r="500" spans="1:3" x14ac:dyDescent="0.25">
      <c r="A500">
        <v>-3.0100000000001099</v>
      </c>
      <c r="B500" s="1">
        <f t="shared" si="15"/>
        <v>4.3006524587290255E-3</v>
      </c>
      <c r="C500" s="1">
        <f t="shared" si="14"/>
        <v>6.4274120214030186E-2</v>
      </c>
    </row>
    <row r="501" spans="1:3" x14ac:dyDescent="0.25">
      <c r="A501">
        <v>-3.0000000000001101</v>
      </c>
      <c r="B501" s="1">
        <f t="shared" si="15"/>
        <v>4.4318484119365426E-3</v>
      </c>
      <c r="C501" s="1">
        <f t="shared" si="14"/>
        <v>6.4758797832940515E-2</v>
      </c>
    </row>
    <row r="502" spans="1:3" x14ac:dyDescent="0.25">
      <c r="A502">
        <v>-2.9900000000001099</v>
      </c>
      <c r="B502" s="1">
        <f t="shared" si="15"/>
        <v>4.5665899546686482E-3</v>
      </c>
      <c r="C502" s="1">
        <f t="shared" si="14"/>
        <v>6.5245499145943339E-2</v>
      </c>
    </row>
    <row r="503" spans="1:3" x14ac:dyDescent="0.25">
      <c r="A503">
        <v>-2.9800000000001101</v>
      </c>
      <c r="B503" s="1">
        <f t="shared" si="15"/>
        <v>4.7049575269324335E-3</v>
      </c>
      <c r="C503" s="1">
        <f t="shared" si="14"/>
        <v>6.5734214936110119E-2</v>
      </c>
    </row>
    <row r="504" spans="1:3" x14ac:dyDescent="0.25">
      <c r="A504">
        <v>-2.9700000000001099</v>
      </c>
      <c r="B504" s="1">
        <f t="shared" si="15"/>
        <v>4.8470329059773689E-3</v>
      </c>
      <c r="C504" s="1">
        <f t="shared" si="14"/>
        <v>6.6224935765708579E-2</v>
      </c>
    </row>
    <row r="505" spans="1:3" x14ac:dyDescent="0.25">
      <c r="A505">
        <v>-2.9600000000001101</v>
      </c>
      <c r="B505" s="1">
        <f t="shared" si="15"/>
        <v>4.9928992136107483E-3</v>
      </c>
      <c r="C505" s="1">
        <f t="shared" si="14"/>
        <v>6.6717651975495715E-2</v>
      </c>
    </row>
    <row r="506" spans="1:3" x14ac:dyDescent="0.25">
      <c r="A506">
        <v>-2.9500000000001099</v>
      </c>
      <c r="B506" s="1">
        <f t="shared" si="15"/>
        <v>5.1426409230522722E-3</v>
      </c>
      <c r="C506" s="1">
        <f t="shared" si="14"/>
        <v>6.7212353684034082E-2</v>
      </c>
    </row>
    <row r="507" spans="1:3" x14ac:dyDescent="0.25">
      <c r="A507">
        <v>-2.9400000000001101</v>
      </c>
      <c r="B507" s="1">
        <f t="shared" si="15"/>
        <v>5.2963438653093027E-3</v>
      </c>
      <c r="C507" s="1">
        <f t="shared" si="14"/>
        <v>6.7709030787030153E-2</v>
      </c>
    </row>
    <row r="508" spans="1:3" x14ac:dyDescent="0.25">
      <c r="A508">
        <v>-2.9300000000001098</v>
      </c>
      <c r="B508" s="1">
        <f t="shared" si="15"/>
        <v>5.4540952350547916E-3</v>
      </c>
      <c r="C508" s="1">
        <f t="shared" si="14"/>
        <v>6.8207672956696247E-2</v>
      </c>
    </row>
    <row r="509" spans="1:3" x14ac:dyDescent="0.25">
      <c r="A509">
        <v>-2.9200000000001101</v>
      </c>
      <c r="B509" s="1">
        <f t="shared" si="15"/>
        <v>5.6159835959891631E-3</v>
      </c>
      <c r="C509" s="1">
        <f t="shared" si="14"/>
        <v>6.8708269641135369E-2</v>
      </c>
    </row>
    <row r="510" spans="1:3" x14ac:dyDescent="0.25">
      <c r="A510">
        <v>-2.9100000000001098</v>
      </c>
      <c r="B510" s="1">
        <f t="shared" si="15"/>
        <v>5.7820988856676289E-3</v>
      </c>
      <c r="C510" s="1">
        <f t="shared" si="14"/>
        <v>6.9210810063750031E-2</v>
      </c>
    </row>
    <row r="511" spans="1:3" x14ac:dyDescent="0.25">
      <c r="A511">
        <v>-2.90000000000011</v>
      </c>
      <c r="B511" s="1">
        <f t="shared" si="15"/>
        <v>5.9525324197739551E-3</v>
      </c>
      <c r="C511" s="1">
        <f t="shared" si="14"/>
        <v>6.9715283222674576E-2</v>
      </c>
    </row>
    <row r="512" spans="1:3" x14ac:dyDescent="0.25">
      <c r="A512">
        <v>-2.8900000000001098</v>
      </c>
      <c r="B512" s="1">
        <f t="shared" si="15"/>
        <v>6.1273768958217453E-3</v>
      </c>
      <c r="C512" s="1">
        <f t="shared" si="14"/>
        <v>7.0221677890231801E-2</v>
      </c>
    </row>
    <row r="513" spans="1:3" x14ac:dyDescent="0.25">
      <c r="A513">
        <v>-2.88000000000011</v>
      </c>
      <c r="B513" s="1">
        <f t="shared" si="15"/>
        <v>6.3067263962639283E-3</v>
      </c>
      <c r="C513" s="1">
        <f t="shared" ref="C513:C576" si="16">_xlfn.NORM.DIST(A513,0,2,FALSE)</f>
        <v>7.0729982612413797E-2</v>
      </c>
    </row>
    <row r="514" spans="1:3" x14ac:dyDescent="0.25">
      <c r="A514">
        <v>-2.8700000000001098</v>
      </c>
      <c r="B514" s="1">
        <f t="shared" ref="B514:B577" si="17">_xlfn.NORM.DIST(A514,0,1,FALSE)</f>
        <v>6.4906763909913174E-3</v>
      </c>
      <c r="C514" s="1">
        <f t="shared" si="16"/>
        <v>7.124018570838761E-2</v>
      </c>
    </row>
    <row r="515" spans="1:3" x14ac:dyDescent="0.25">
      <c r="A515">
        <v>-2.86000000000011</v>
      </c>
      <c r="B515" s="1">
        <f t="shared" si="17"/>
        <v>6.6793237392005151E-3</v>
      </c>
      <c r="C515" s="1">
        <f t="shared" si="16"/>
        <v>7.1752275270025562E-2</v>
      </c>
    </row>
    <row r="516" spans="1:3" x14ac:dyDescent="0.25">
      <c r="A516">
        <v>-2.8500000000001098</v>
      </c>
      <c r="B516" s="1">
        <f t="shared" si="17"/>
        <v>6.8727666906118227E-3</v>
      </c>
      <c r="C516" s="1">
        <f t="shared" si="16"/>
        <v>7.2266239161460785E-2</v>
      </c>
    </row>
    <row r="517" spans="1:3" x14ac:dyDescent="0.25">
      <c r="A517">
        <v>-2.84000000000011</v>
      </c>
      <c r="B517" s="1">
        <f t="shared" si="17"/>
        <v>7.0711048860172378E-3</v>
      </c>
      <c r="C517" s="1">
        <f t="shared" si="16"/>
        <v>7.2782065018668116E-2</v>
      </c>
    </row>
    <row r="518" spans="1:3" x14ac:dyDescent="0.25">
      <c r="A518">
        <v>-2.8300000000001102</v>
      </c>
      <c r="B518" s="1">
        <f t="shared" si="17"/>
        <v>7.2744393571389492E-3</v>
      </c>
      <c r="C518" s="1">
        <f t="shared" si="16"/>
        <v>7.3299740249070669E-2</v>
      </c>
    </row>
    <row r="519" spans="1:3" x14ac:dyDescent="0.25">
      <c r="A519">
        <v>-2.82000000000011</v>
      </c>
      <c r="B519" s="1">
        <f t="shared" si="17"/>
        <v>7.4828725257782402E-3</v>
      </c>
      <c r="C519" s="1">
        <f t="shared" si="16"/>
        <v>7.381925203117215E-2</v>
      </c>
    </row>
    <row r="520" spans="1:3" x14ac:dyDescent="0.25">
      <c r="A520">
        <v>-2.8100000000001102</v>
      </c>
      <c r="B520" s="1">
        <f t="shared" si="17"/>
        <v>7.6965082022349392E-3</v>
      </c>
      <c r="C520" s="1">
        <f t="shared" si="16"/>
        <v>7.4340587314215251E-2</v>
      </c>
    </row>
    <row r="521" spans="1:3" x14ac:dyDescent="0.25">
      <c r="A521">
        <v>-2.80000000000011</v>
      </c>
      <c r="B521" s="1">
        <f t="shared" si="17"/>
        <v>7.9154515829775278E-3</v>
      </c>
      <c r="C521" s="1">
        <f t="shared" si="16"/>
        <v>7.4863732817866666E-2</v>
      </c>
    </row>
    <row r="522" spans="1:3" x14ac:dyDescent="0.25">
      <c r="A522">
        <v>-2.7900000000001102</v>
      </c>
      <c r="B522" s="1">
        <f t="shared" si="17"/>
        <v>8.1398092475435217E-3</v>
      </c>
      <c r="C522" s="1">
        <f t="shared" si="16"/>
        <v>7.5388675031928157E-2</v>
      </c>
    </row>
    <row r="523" spans="1:3" x14ac:dyDescent="0.25">
      <c r="A523">
        <v>-2.7800000000001099</v>
      </c>
      <c r="B523" s="1">
        <f t="shared" si="17"/>
        <v>8.3696891546504691E-3</v>
      </c>
      <c r="C523" s="1">
        <f t="shared" si="16"/>
        <v>7.5915400216075027E-2</v>
      </c>
    </row>
    <row r="524" spans="1:3" x14ac:dyDescent="0.25">
      <c r="A524">
        <v>-2.7700000000001102</v>
      </c>
      <c r="B524" s="1">
        <f t="shared" si="17"/>
        <v>8.6052006374970486E-3</v>
      </c>
      <c r="C524" s="1">
        <f t="shared" si="16"/>
        <v>7.6443894399621015E-2</v>
      </c>
    </row>
    <row r="525" spans="1:3" x14ac:dyDescent="0.25">
      <c r="A525">
        <v>-2.7600000000001099</v>
      </c>
      <c r="B525" s="1">
        <f t="shared" si="17"/>
        <v>8.8464543982345392E-3</v>
      </c>
      <c r="C525" s="1">
        <f t="shared" si="16"/>
        <v>7.6974143381311005E-2</v>
      </c>
    </row>
    <row r="526" spans="1:3" x14ac:dyDescent="0.25">
      <c r="A526">
        <v>-2.7500000000001101</v>
      </c>
      <c r="B526" s="1">
        <f t="shared" si="17"/>
        <v>9.0935625015882999E-3</v>
      </c>
      <c r="C526" s="1">
        <f t="shared" si="16"/>
        <v>7.7506132729140739E-2</v>
      </c>
    </row>
    <row r="527" spans="1:3" x14ac:dyDescent="0.25">
      <c r="A527">
        <v>-2.7400000000001099</v>
      </c>
      <c r="B527" s="1">
        <f t="shared" si="17"/>
        <v>9.3466383676094732E-3</v>
      </c>
      <c r="C527" s="1">
        <f t="shared" si="16"/>
        <v>7.8039847780204549E-2</v>
      </c>
    </row>
    <row r="528" spans="1:3" x14ac:dyDescent="0.25">
      <c r="A528">
        <v>-2.7300000000001101</v>
      </c>
      <c r="B528" s="1">
        <f t="shared" si="17"/>
        <v>9.6057967635366989E-3</v>
      </c>
      <c r="C528" s="1">
        <f t="shared" si="16"/>
        <v>7.8575273640570806E-2</v>
      </c>
    </row>
    <row r="529" spans="1:3" x14ac:dyDescent="0.25">
      <c r="A529">
        <v>-2.7200000000001099</v>
      </c>
      <c r="B529" s="1">
        <f t="shared" si="17"/>
        <v>9.8711537947481897E-3</v>
      </c>
      <c r="C529" s="1">
        <f t="shared" si="16"/>
        <v>7.9112395185185619E-2</v>
      </c>
    </row>
    <row r="530" spans="1:3" x14ac:dyDescent="0.25">
      <c r="A530">
        <v>-2.7100000000001101</v>
      </c>
      <c r="B530" s="1">
        <f t="shared" si="17"/>
        <v>1.0142826894784051E-2</v>
      </c>
      <c r="C530" s="1">
        <f t="shared" si="16"/>
        <v>7.9651197057804657E-2</v>
      </c>
    </row>
    <row r="531" spans="1:3" x14ac:dyDescent="0.25">
      <c r="A531">
        <v>-2.7000000000001099</v>
      </c>
      <c r="B531" s="1">
        <f t="shared" si="17"/>
        <v>1.0420934814419504E-2</v>
      </c>
      <c r="C531" s="1">
        <f t="shared" si="16"/>
        <v>8.0191663670953844E-2</v>
      </c>
    </row>
    <row r="532" spans="1:3" x14ac:dyDescent="0.25">
      <c r="A532">
        <v>-2.6900000000001101</v>
      </c>
      <c r="B532" s="1">
        <f t="shared" si="17"/>
        <v>1.0705597609769016E-2</v>
      </c>
      <c r="C532" s="1">
        <f t="shared" si="16"/>
        <v>8.0733779205918399E-2</v>
      </c>
    </row>
    <row r="533" spans="1:3" x14ac:dyDescent="0.25">
      <c r="A533">
        <v>-2.6800000000001098</v>
      </c>
      <c r="B533" s="1">
        <f t="shared" si="17"/>
        <v>1.0996936629402338E-2</v>
      </c>
      <c r="C533" s="1">
        <f t="shared" si="16"/>
        <v>8.127752761276108E-2</v>
      </c>
    </row>
    <row r="534" spans="1:3" x14ac:dyDescent="0.25">
      <c r="A534">
        <v>-2.6700000000001101</v>
      </c>
      <c r="B534" s="1">
        <f t="shared" si="17"/>
        <v>1.1295074500452815E-2</v>
      </c>
      <c r="C534" s="1">
        <f t="shared" si="16"/>
        <v>8.182289261036943E-2</v>
      </c>
    </row>
    <row r="535" spans="1:3" x14ac:dyDescent="0.25">
      <c r="A535">
        <v>-2.6600000000001098</v>
      </c>
      <c r="B535" s="1">
        <f t="shared" si="17"/>
        <v>1.1600135113699176E-2</v>
      </c>
      <c r="C535" s="1">
        <f t="shared" si="16"/>
        <v>8.2369857686532405E-2</v>
      </c>
    </row>
    <row r="536" spans="1:3" x14ac:dyDescent="0.25">
      <c r="A536">
        <v>-2.65000000000011</v>
      </c>
      <c r="B536" s="1">
        <f t="shared" si="17"/>
        <v>1.1912243607601703E-2</v>
      </c>
      <c r="C536" s="1">
        <f t="shared" si="16"/>
        <v>8.2918406098046321E-2</v>
      </c>
    </row>
    <row r="537" spans="1:3" x14ac:dyDescent="0.25">
      <c r="A537">
        <v>-2.6400000000001098</v>
      </c>
      <c r="B537" s="1">
        <f t="shared" si="17"/>
        <v>1.2231526351274429E-2</v>
      </c>
      <c r="C537" s="1">
        <f t="shared" si="16"/>
        <v>8.3468520870850868E-2</v>
      </c>
    </row>
    <row r="538" spans="1:3" x14ac:dyDescent="0.25">
      <c r="A538">
        <v>-2.63000000000011</v>
      </c>
      <c r="B538" s="1">
        <f t="shared" si="17"/>
        <v>1.2558110926374568E-2</v>
      </c>
      <c r="C538" s="1">
        <f t="shared" si="16"/>
        <v>8.402018480019445E-2</v>
      </c>
    </row>
    <row r="539" spans="1:3" x14ac:dyDescent="0.25">
      <c r="A539">
        <v>-2.6200000000001098</v>
      </c>
      <c r="B539" s="1">
        <f t="shared" si="17"/>
        <v>1.2892126107891599E-2</v>
      </c>
      <c r="C539" s="1">
        <f t="shared" si="16"/>
        <v>8.4573380450830113E-2</v>
      </c>
    </row>
    <row r="540" spans="1:3" x14ac:dyDescent="0.25">
      <c r="A540">
        <v>-2.61000000000011</v>
      </c>
      <c r="B540" s="1">
        <f t="shared" si="17"/>
        <v>1.323370184381757E-2</v>
      </c>
      <c r="C540" s="1">
        <f t="shared" si="16"/>
        <v>8.5128090157241168E-2</v>
      </c>
    </row>
    <row r="541" spans="1:3" x14ac:dyDescent="0.25">
      <c r="A541">
        <v>-2.60000000000012</v>
      </c>
      <c r="B541" s="1">
        <f t="shared" si="17"/>
        <v>1.3582969233681378E-2</v>
      </c>
      <c r="C541" s="1">
        <f t="shared" si="16"/>
        <v>8.5684296023897003E-2</v>
      </c>
    </row>
    <row r="542" spans="1:3" x14ac:dyDescent="0.25">
      <c r="A542">
        <v>-2.5900000000001202</v>
      </c>
      <c r="B542" s="1">
        <f t="shared" si="17"/>
        <v>1.394006050593148E-2</v>
      </c>
      <c r="C542" s="1">
        <f t="shared" si="16"/>
        <v>8.6241979925542014E-2</v>
      </c>
    </row>
    <row r="543" spans="1:3" x14ac:dyDescent="0.25">
      <c r="A543">
        <v>-2.58000000000012</v>
      </c>
      <c r="B543" s="1">
        <f t="shared" si="17"/>
        <v>1.4305108994145267E-2</v>
      </c>
      <c r="C543" s="1">
        <f t="shared" si="16"/>
        <v>8.6801123507509778E-2</v>
      </c>
    </row>
    <row r="544" spans="1:3" x14ac:dyDescent="0.25">
      <c r="A544">
        <v>-2.5700000000001202</v>
      </c>
      <c r="B544" s="1">
        <f t="shared" si="17"/>
        <v>1.4678249112055501E-2</v>
      </c>
      <c r="C544" s="1">
        <f t="shared" si="16"/>
        <v>8.7361708186073403E-2</v>
      </c>
    </row>
    <row r="545" spans="1:3" x14ac:dyDescent="0.25">
      <c r="A545">
        <v>-2.56000000000012</v>
      </c>
      <c r="B545" s="1">
        <f t="shared" si="17"/>
        <v>1.505961632737283E-2</v>
      </c>
      <c r="C545" s="1">
        <f t="shared" si="16"/>
        <v>8.7923715148824438E-2</v>
      </c>
    </row>
    <row r="546" spans="1:3" x14ac:dyDescent="0.25">
      <c r="A546">
        <v>-2.5500000000001202</v>
      </c>
      <c r="B546" s="1">
        <f t="shared" si="17"/>
        <v>1.5449347134390435E-2</v>
      </c>
      <c r="C546" s="1">
        <f t="shared" si="16"/>
        <v>8.848712535508306E-2</v>
      </c>
    </row>
    <row r="547" spans="1:3" x14ac:dyDescent="0.25">
      <c r="A547">
        <v>-2.5400000000001199</v>
      </c>
      <c r="B547" s="1">
        <f t="shared" si="17"/>
        <v>1.5847579025355992E-2</v>
      </c>
      <c r="C547" s="1">
        <f t="shared" si="16"/>
        <v>8.9051919536340007E-2</v>
      </c>
    </row>
    <row r="548" spans="1:3" x14ac:dyDescent="0.25">
      <c r="A548">
        <v>-2.5300000000001202</v>
      </c>
      <c r="B548" s="1">
        <f t="shared" si="17"/>
        <v>1.6254450460595562E-2</v>
      </c>
      <c r="C548" s="1">
        <f t="shared" si="16"/>
        <v>8.9618078196729345E-2</v>
      </c>
    </row>
    <row r="549" spans="1:3" x14ac:dyDescent="0.25">
      <c r="A549">
        <v>-2.5200000000001199</v>
      </c>
      <c r="B549" s="1">
        <f t="shared" si="17"/>
        <v>1.6670100837376023E-2</v>
      </c>
      <c r="C549" s="1">
        <f t="shared" si="16"/>
        <v>9.018558161353335E-2</v>
      </c>
    </row>
    <row r="550" spans="1:3" x14ac:dyDescent="0.25">
      <c r="A550">
        <v>-2.5100000000001201</v>
      </c>
      <c r="B550" s="1">
        <f t="shared" si="17"/>
        <v>1.709467045749179E-2</v>
      </c>
      <c r="C550" s="1">
        <f t="shared" si="16"/>
        <v>9.0754409837718597E-2</v>
      </c>
    </row>
    <row r="551" spans="1:3" x14ac:dyDescent="0.25">
      <c r="A551">
        <v>-2.5000000000001199</v>
      </c>
      <c r="B551" s="1">
        <f t="shared" si="17"/>
        <v>1.7528300493563284E-2</v>
      </c>
      <c r="C551" s="1">
        <f t="shared" si="16"/>
        <v>9.1324542694504116E-2</v>
      </c>
    </row>
    <row r="552" spans="1:3" x14ac:dyDescent="0.25">
      <c r="A552">
        <v>-2.4900000000001201</v>
      </c>
      <c r="B552" s="1">
        <f t="shared" si="17"/>
        <v>1.7971132954034262E-2</v>
      </c>
      <c r="C552" s="1">
        <f t="shared" si="16"/>
        <v>9.1895959783961256E-2</v>
      </c>
    </row>
    <row r="553" spans="1:3" x14ac:dyDescent="0.25">
      <c r="A553">
        <v>-2.4800000000001199</v>
      </c>
      <c r="B553" s="1">
        <f t="shared" si="17"/>
        <v>1.8423310646856574E-2</v>
      </c>
      <c r="C553" s="1">
        <f t="shared" si="16"/>
        <v>9.2468640481645784E-2</v>
      </c>
    </row>
    <row r="554" spans="1:3" x14ac:dyDescent="0.25">
      <c r="A554">
        <v>-2.4700000000001201</v>
      </c>
      <c r="B554" s="1">
        <f t="shared" si="17"/>
        <v>1.8884977141850567E-2</v>
      </c>
      <c r="C554" s="1">
        <f t="shared" si="16"/>
        <v>9.3042563939261705E-2</v>
      </c>
    </row>
    <row r="555" spans="1:3" x14ac:dyDescent="0.25">
      <c r="A555">
        <v>-2.4600000000001199</v>
      </c>
      <c r="B555" s="1">
        <f t="shared" si="17"/>
        <v>1.9356276731731254E-2</v>
      </c>
      <c r="C555" s="1">
        <f t="shared" si="16"/>
        <v>9.3617709085357867E-2</v>
      </c>
    </row>
    <row r="556" spans="1:3" x14ac:dyDescent="0.25">
      <c r="A556">
        <v>-2.4500000000001201</v>
      </c>
      <c r="B556" s="1">
        <f t="shared" si="17"/>
        <v>1.9837354391789488E-2</v>
      </c>
      <c r="C556" s="1">
        <f t="shared" si="16"/>
        <v>9.4194054626056234E-2</v>
      </c>
    </row>
    <row r="557" spans="1:3" x14ac:dyDescent="0.25">
      <c r="A557">
        <v>-2.4400000000001199</v>
      </c>
      <c r="B557" s="1">
        <f t="shared" si="17"/>
        <v>2.0328355738219887E-2</v>
      </c>
      <c r="C557" s="1">
        <f t="shared" si="16"/>
        <v>9.4771579045813181E-2</v>
      </c>
    </row>
    <row r="558" spans="1:3" x14ac:dyDescent="0.25">
      <c r="A558">
        <v>-2.4300000000001201</v>
      </c>
      <c r="B558" s="1">
        <f t="shared" si="17"/>
        <v>2.0829426985086118E-2</v>
      </c>
      <c r="C558" s="1">
        <f t="shared" si="16"/>
        <v>9.5350260608212722E-2</v>
      </c>
    </row>
    <row r="559" spans="1:3" x14ac:dyDescent="0.25">
      <c r="A559">
        <v>-2.4200000000001198</v>
      </c>
      <c r="B559" s="1">
        <f t="shared" si="17"/>
        <v>2.1340714899916596E-2</v>
      </c>
      <c r="C559" s="1">
        <f t="shared" si="16"/>
        <v>9.5930077356792723E-2</v>
      </c>
    </row>
    <row r="560" spans="1:3" x14ac:dyDescent="0.25">
      <c r="A560">
        <v>-2.41000000000012</v>
      </c>
      <c r="B560" s="1">
        <f t="shared" si="17"/>
        <v>2.1862366757923066E-2</v>
      </c>
      <c r="C560" s="1">
        <f t="shared" si="16"/>
        <v>9.6511007115903547E-2</v>
      </c>
    </row>
    <row r="561" spans="1:3" x14ac:dyDescent="0.25">
      <c r="A561">
        <v>-2.4000000000001198</v>
      </c>
      <c r="B561" s="1">
        <f t="shared" si="17"/>
        <v>2.2394530294836457E-2</v>
      </c>
      <c r="C561" s="1">
        <f t="shared" si="16"/>
        <v>9.7093027491599496E-2</v>
      </c>
    </row>
    <row r="562" spans="1:3" x14ac:dyDescent="0.25">
      <c r="A562">
        <v>-2.39000000000012</v>
      </c>
      <c r="B562" s="1">
        <f t="shared" si="17"/>
        <v>2.2937353658354111E-2</v>
      </c>
      <c r="C562" s="1">
        <f t="shared" si="16"/>
        <v>9.7676115872562877E-2</v>
      </c>
    </row>
    <row r="563" spans="1:3" x14ac:dyDescent="0.25">
      <c r="A563">
        <v>-2.3800000000001198</v>
      </c>
      <c r="B563" s="1">
        <f t="shared" si="17"/>
        <v>2.3490985358194667E-2</v>
      </c>
      <c r="C563" s="1">
        <f t="shared" si="16"/>
        <v>9.8260249431061264E-2</v>
      </c>
    </row>
    <row r="564" spans="1:3" x14ac:dyDescent="0.25">
      <c r="A564">
        <v>-2.37000000000012</v>
      </c>
      <c r="B564" s="1">
        <f t="shared" si="17"/>
        <v>2.4055574214756133E-2</v>
      </c>
      <c r="C564" s="1">
        <f t="shared" si="16"/>
        <v>9.8845405123937108E-2</v>
      </c>
    </row>
    <row r="565" spans="1:3" x14ac:dyDescent="0.25">
      <c r="A565">
        <v>-2.3600000000001198</v>
      </c>
      <c r="B565" s="1">
        <f t="shared" si="17"/>
        <v>2.463126930637554E-2</v>
      </c>
      <c r="C565" s="1">
        <f t="shared" si="16"/>
        <v>9.9431559693630919E-2</v>
      </c>
    </row>
    <row r="566" spans="1:3" x14ac:dyDescent="0.25">
      <c r="A566">
        <v>-2.35000000000012</v>
      </c>
      <c r="B566" s="1">
        <f t="shared" si="17"/>
        <v>2.521821991518728E-2</v>
      </c>
      <c r="C566" s="1">
        <f t="shared" si="16"/>
        <v>0.10001868966923683</v>
      </c>
    </row>
    <row r="567" spans="1:3" x14ac:dyDescent="0.25">
      <c r="A567">
        <v>-2.3400000000001202</v>
      </c>
      <c r="B567" s="1">
        <f t="shared" si="17"/>
        <v>2.5816575471580429E-2</v>
      </c>
      <c r="C567" s="1">
        <f t="shared" si="16"/>
        <v>0.10060677136759162</v>
      </c>
    </row>
    <row r="568" spans="1:3" x14ac:dyDescent="0.25">
      <c r="A568">
        <v>-2.33000000000012</v>
      </c>
      <c r="B568" s="1">
        <f t="shared" si="17"/>
        <v>2.6426485497254341E-2</v>
      </c>
      <c r="C568" s="1">
        <f t="shared" si="16"/>
        <v>0.10119578089439661</v>
      </c>
    </row>
    <row r="569" spans="1:3" x14ac:dyDescent="0.25">
      <c r="A569">
        <v>-2.3200000000001202</v>
      </c>
      <c r="B569" s="1">
        <f t="shared" si="17"/>
        <v>2.7048099546874243E-2</v>
      </c>
      <c r="C569" s="1">
        <f t="shared" si="16"/>
        <v>0.10178569414537263</v>
      </c>
    </row>
    <row r="570" spans="1:3" x14ac:dyDescent="0.25">
      <c r="A570">
        <v>-2.31000000000012</v>
      </c>
      <c r="B570" s="1">
        <f t="shared" si="17"/>
        <v>2.7681567148328898E-2</v>
      </c>
      <c r="C570" s="1">
        <f t="shared" si="16"/>
        <v>0.10237648680744811</v>
      </c>
    </row>
    <row r="571" spans="1:3" x14ac:dyDescent="0.25">
      <c r="A571">
        <v>-2.3000000000001202</v>
      </c>
      <c r="B571" s="1">
        <f t="shared" si="17"/>
        <v>2.8327037741593349E-2</v>
      </c>
      <c r="C571" s="1">
        <f t="shared" si="16"/>
        <v>0.10296813435998026</v>
      </c>
    </row>
    <row r="572" spans="1:3" x14ac:dyDescent="0.25">
      <c r="A572">
        <v>-2.2900000000001199</v>
      </c>
      <c r="B572" s="1">
        <f t="shared" si="17"/>
        <v>2.8984660616201457E-2</v>
      </c>
      <c r="C572" s="1">
        <f t="shared" si="16"/>
        <v>0.10356061207600958</v>
      </c>
    </row>
    <row r="573" spans="1:3" x14ac:dyDescent="0.25">
      <c r="A573">
        <v>-2.2800000000001202</v>
      </c>
      <c r="B573" s="1">
        <f t="shared" si="17"/>
        <v>2.9654584847333149E-2</v>
      </c>
      <c r="C573" s="1">
        <f t="shared" si="16"/>
        <v>0.10415389502354705</v>
      </c>
    </row>
    <row r="574" spans="1:3" x14ac:dyDescent="0.25">
      <c r="A574">
        <v>-2.2700000000001199</v>
      </c>
      <c r="B574" s="1">
        <f t="shared" si="17"/>
        <v>3.0336959230523382E-2</v>
      </c>
      <c r="C574" s="1">
        <f t="shared" si="16"/>
        <v>0.10474795806689498</v>
      </c>
    </row>
    <row r="575" spans="1:3" x14ac:dyDescent="0.25">
      <c r="A575">
        <v>-2.2600000000001201</v>
      </c>
      <c r="B575" s="1">
        <f t="shared" si="17"/>
        <v>3.1031932214999829E-2</v>
      </c>
      <c r="C575" s="1">
        <f t="shared" si="16"/>
        <v>0.10534277586800049</v>
      </c>
    </row>
    <row r="576" spans="1:3" x14ac:dyDescent="0.25">
      <c r="A576">
        <v>-2.2500000000001199</v>
      </c>
      <c r="B576" s="1">
        <f t="shared" si="17"/>
        <v>3.1739651835658848E-2</v>
      </c>
      <c r="C576" s="1">
        <f t="shared" si="16"/>
        <v>0.10593832288784259</v>
      </c>
    </row>
    <row r="577" spans="1:3" x14ac:dyDescent="0.25">
      <c r="A577">
        <v>-2.2400000000001201</v>
      </c>
      <c r="B577" s="1">
        <f t="shared" si="17"/>
        <v>3.2460265643688722E-2</v>
      </c>
      <c r="C577" s="1">
        <f t="shared" ref="C577:C640" si="18">_xlfn.NORM.DIST(A577,0,2,FALSE)</f>
        <v>0.10653457338785177</v>
      </c>
    </row>
    <row r="578" spans="1:3" x14ac:dyDescent="0.25">
      <c r="A578">
        <v>-2.2300000000001199</v>
      </c>
      <c r="B578" s="1">
        <f t="shared" ref="B578:B641" si="19">_xlfn.NORM.DIST(A578,0,1,FALSE)</f>
        <v>3.3193920635852248E-2</v>
      </c>
      <c r="C578" s="1">
        <f t="shared" si="18"/>
        <v>0.10713150143136324</v>
      </c>
    </row>
    <row r="579" spans="1:3" x14ac:dyDescent="0.25">
      <c r="A579">
        <v>-2.2200000000001201</v>
      </c>
      <c r="B579" s="1">
        <f t="shared" si="19"/>
        <v>3.3940763182440152E-2</v>
      </c>
      <c r="C579" s="1">
        <f t="shared" si="18"/>
        <v>0.10772908088510269</v>
      </c>
    </row>
    <row r="580" spans="1:3" x14ac:dyDescent="0.25">
      <c r="A580">
        <v>-2.2100000000001199</v>
      </c>
      <c r="B580" s="1">
        <f t="shared" si="19"/>
        <v>3.4700938953909632E-2</v>
      </c>
      <c r="C580" s="1">
        <f t="shared" si="18"/>
        <v>0.10832728542070541</v>
      </c>
    </row>
    <row r="581" spans="1:3" x14ac:dyDescent="0.25">
      <c r="A581">
        <v>-2.2000000000001201</v>
      </c>
      <c r="B581" s="1">
        <f t="shared" si="19"/>
        <v>3.5474592846222064E-2</v>
      </c>
      <c r="C581" s="1">
        <f t="shared" si="18"/>
        <v>0.10892608851626807</v>
      </c>
    </row>
    <row r="582" spans="1:3" x14ac:dyDescent="0.25">
      <c r="A582">
        <v>-2.1900000000001199</v>
      </c>
      <c r="B582" s="1">
        <f t="shared" si="19"/>
        <v>3.6261868904896709E-2</v>
      </c>
      <c r="C582" s="1">
        <f t="shared" si="18"/>
        <v>0.10952546345793379</v>
      </c>
    </row>
    <row r="583" spans="1:3" x14ac:dyDescent="0.25">
      <c r="A583">
        <v>-2.1800000000001201</v>
      </c>
      <c r="B583" s="1">
        <f t="shared" si="19"/>
        <v>3.7062910247796781E-2</v>
      </c>
      <c r="C583" s="1">
        <f t="shared" si="18"/>
        <v>0.11012538334150944</v>
      </c>
    </row>
    <row r="584" spans="1:3" x14ac:dyDescent="0.25">
      <c r="A584">
        <v>-2.1700000000001198</v>
      </c>
      <c r="B584" s="1">
        <f t="shared" si="19"/>
        <v>3.7877858986667623E-2</v>
      </c>
      <c r="C584" s="1">
        <f t="shared" si="18"/>
        <v>0.11072582107411638</v>
      </c>
    </row>
    <row r="585" spans="1:3" x14ac:dyDescent="0.25">
      <c r="A585">
        <v>-2.16000000000012</v>
      </c>
      <c r="B585" s="1">
        <f t="shared" si="19"/>
        <v>3.8706856147445588E-2</v>
      </c>
      <c r="C585" s="1">
        <f t="shared" si="18"/>
        <v>0.11132674937587335</v>
      </c>
    </row>
    <row r="586" spans="1:3" x14ac:dyDescent="0.25">
      <c r="A586">
        <v>-2.1500000000001198</v>
      </c>
      <c r="B586" s="1">
        <f t="shared" si="19"/>
        <v>3.955004158936002E-2</v>
      </c>
      <c r="C586" s="1">
        <f t="shared" si="18"/>
        <v>0.11192814078161252</v>
      </c>
    </row>
    <row r="587" spans="1:3" x14ac:dyDescent="0.25">
      <c r="A587">
        <v>-2.14000000000012</v>
      </c>
      <c r="B587" s="1">
        <f t="shared" si="19"/>
        <v>4.0407553922849934E-2</v>
      </c>
      <c r="C587" s="1">
        <f t="shared" si="18"/>
        <v>0.11252996764262761</v>
      </c>
    </row>
    <row r="588" spans="1:3" x14ac:dyDescent="0.25">
      <c r="A588">
        <v>-2.13000000000013</v>
      </c>
      <c r="B588" s="1">
        <f t="shared" si="19"/>
        <v>4.1279530426318975E-2</v>
      </c>
      <c r="C588" s="1">
        <f t="shared" si="18"/>
        <v>0.11313220212845414</v>
      </c>
    </row>
    <row r="589" spans="1:3" x14ac:dyDescent="0.25">
      <c r="A589">
        <v>-2.1200000000001298</v>
      </c>
      <c r="B589" s="1">
        <f t="shared" si="19"/>
        <v>4.2166106961758716E-2</v>
      </c>
      <c r="C589" s="1">
        <f t="shared" si="18"/>
        <v>0.11373481622868513</v>
      </c>
    </row>
    <row r="590" spans="1:3" x14ac:dyDescent="0.25">
      <c r="A590">
        <v>-2.11000000000013</v>
      </c>
      <c r="B590" s="1">
        <f t="shared" si="19"/>
        <v>4.3067417889253917E-2</v>
      </c>
      <c r="C590" s="1">
        <f t="shared" si="18"/>
        <v>0.11433778175481277</v>
      </c>
    </row>
    <row r="591" spans="1:3" x14ac:dyDescent="0.25">
      <c r="A591">
        <v>-2.1000000000001302</v>
      </c>
      <c r="B591" s="1">
        <f t="shared" si="19"/>
        <v>4.3983595980415159E-2</v>
      </c>
      <c r="C591" s="1">
        <f t="shared" si="18"/>
        <v>0.11494107034210867</v>
      </c>
    </row>
    <row r="592" spans="1:3" x14ac:dyDescent="0.25">
      <c r="A592">
        <v>-2.09000000000013</v>
      </c>
      <c r="B592" s="1">
        <f t="shared" si="19"/>
        <v>4.4914772330754867E-2</v>
      </c>
      <c r="C592" s="1">
        <f t="shared" si="18"/>
        <v>0.11554465345153282</v>
      </c>
    </row>
    <row r="593" spans="1:3" x14ac:dyDescent="0.25">
      <c r="A593">
        <v>-2.0800000000001302</v>
      </c>
      <c r="B593" s="1">
        <f t="shared" si="19"/>
        <v>4.5861076271042488E-2</v>
      </c>
      <c r="C593" s="1">
        <f t="shared" si="18"/>
        <v>0.11614850237167523</v>
      </c>
    </row>
    <row r="594" spans="1:3" x14ac:dyDescent="0.25">
      <c r="A594">
        <v>-2.07000000000013</v>
      </c>
      <c r="B594" s="1">
        <f t="shared" si="19"/>
        <v>4.6822635277670561E-2</v>
      </c>
      <c r="C594" s="1">
        <f t="shared" si="18"/>
        <v>0.11675258822072958</v>
      </c>
    </row>
    <row r="595" spans="1:3" x14ac:dyDescent="0.25">
      <c r="A595">
        <v>-2.0600000000001302</v>
      </c>
      <c r="B595" s="1">
        <f t="shared" si="19"/>
        <v>4.7799574882064211E-2</v>
      </c>
      <c r="C595" s="1">
        <f t="shared" si="18"/>
        <v>0.11735688194849803</v>
      </c>
    </row>
    <row r="596" spans="1:3" x14ac:dyDescent="0.25">
      <c r="A596">
        <v>-2.0500000000001299</v>
      </c>
      <c r="B596" s="1">
        <f t="shared" si="19"/>
        <v>4.8792018579169767E-2</v>
      </c>
      <c r="C596" s="1">
        <f t="shared" si="18"/>
        <v>0.11796135433842841</v>
      </c>
    </row>
    <row r="597" spans="1:3" x14ac:dyDescent="0.25">
      <c r="A597">
        <v>-2.0400000000001302</v>
      </c>
      <c r="B597" s="1">
        <f t="shared" si="19"/>
        <v>4.9800087735057542E-2</v>
      </c>
      <c r="C597" s="1">
        <f t="shared" si="18"/>
        <v>0.11856597600968191</v>
      </c>
    </row>
    <row r="598" spans="1:3" x14ac:dyDescent="0.25">
      <c r="A598">
        <v>-2.0300000000001299</v>
      </c>
      <c r="B598" s="1">
        <f t="shared" si="19"/>
        <v>5.0823901493677777E-2</v>
      </c>
      <c r="C598" s="1">
        <f t="shared" si="18"/>
        <v>0.11917071741923284</v>
      </c>
    </row>
    <row r="599" spans="1:3" x14ac:dyDescent="0.25">
      <c r="A599">
        <v>-2.0200000000001301</v>
      </c>
      <c r="B599" s="1">
        <f t="shared" si="19"/>
        <v>5.1863576682806924E-2</v>
      </c>
      <c r="C599" s="1">
        <f t="shared" si="18"/>
        <v>0.11977554886399881</v>
      </c>
    </row>
    <row r="600" spans="1:3" x14ac:dyDescent="0.25">
      <c r="A600">
        <v>-2.0100000000001299</v>
      </c>
      <c r="B600" s="1">
        <f t="shared" si="19"/>
        <v>5.2919227719226476E-2</v>
      </c>
      <c r="C600" s="1">
        <f t="shared" si="18"/>
        <v>0.12038044048300256</v>
      </c>
    </row>
    <row r="601" spans="1:3" x14ac:dyDescent="0.25">
      <c r="A601">
        <v>-2.0000000000001301</v>
      </c>
      <c r="B601" s="1">
        <f t="shared" si="19"/>
        <v>5.3990966513174005E-2</v>
      </c>
      <c r="C601" s="1">
        <f t="shared" si="18"/>
        <v>0.12098536225956381</v>
      </c>
    </row>
    <row r="602" spans="1:3" x14ac:dyDescent="0.25">
      <c r="A602">
        <v>-1.9900000000001301</v>
      </c>
      <c r="B602" s="1">
        <f t="shared" si="19"/>
        <v>5.50789023721115E-2</v>
      </c>
      <c r="C602" s="1">
        <f t="shared" si="18"/>
        <v>0.12159028402352254</v>
      </c>
    </row>
    <row r="603" spans="1:3" x14ac:dyDescent="0.25">
      <c r="A603">
        <v>-1.9800000000001301</v>
      </c>
      <c r="B603" s="1">
        <f t="shared" si="19"/>
        <v>5.6183141903853574E-2</v>
      </c>
      <c r="C603" s="1">
        <f t="shared" si="18"/>
        <v>0.12219517545349193</v>
      </c>
    </row>
    <row r="604" spans="1:3" x14ac:dyDescent="0.25">
      <c r="A604">
        <v>-1.9700000000001301</v>
      </c>
      <c r="B604" s="1">
        <f t="shared" si="19"/>
        <v>5.7303788919102448E-2</v>
      </c>
      <c r="C604" s="1">
        <f t="shared" si="18"/>
        <v>0.12280000607914207</v>
      </c>
    </row>
    <row r="605" spans="1:3" x14ac:dyDescent="0.25">
      <c r="A605">
        <v>-1.9600000000001301</v>
      </c>
      <c r="B605" s="1">
        <f t="shared" si="19"/>
        <v>5.8440944333436572E-2</v>
      </c>
      <c r="C605" s="1">
        <f t="shared" si="18"/>
        <v>0.1234047452835135</v>
      </c>
    </row>
    <row r="606" spans="1:3" x14ac:dyDescent="0.25">
      <c r="A606">
        <v>-1.9500000000001301</v>
      </c>
      <c r="B606" s="1">
        <f t="shared" si="19"/>
        <v>5.9594706068800948E-2</v>
      </c>
      <c r="C606" s="1">
        <f t="shared" si="18"/>
        <v>0.12400936230536071</v>
      </c>
    </row>
    <row r="607" spans="1:3" x14ac:dyDescent="0.25">
      <c r="A607">
        <v>-1.9400000000001301</v>
      </c>
      <c r="B607" s="1">
        <f t="shared" si="19"/>
        <v>6.0765168954549441E-2</v>
      </c>
      <c r="C607" s="1">
        <f t="shared" si="18"/>
        <v>0.12461382624152512</v>
      </c>
    </row>
    <row r="608" spans="1:3" x14ac:dyDescent="0.25">
      <c r="A608">
        <v>-1.9300000000001301</v>
      </c>
      <c r="B608" s="1">
        <f t="shared" si="19"/>
        <v>6.1952424628089607E-2</v>
      </c>
      <c r="C608" s="1">
        <f t="shared" si="18"/>
        <v>0.12521810604933767</v>
      </c>
    </row>
    <row r="609" spans="1:3" x14ac:dyDescent="0.25">
      <c r="A609">
        <v>-1.92000000000013</v>
      </c>
      <c r="B609" s="1">
        <f t="shared" si="19"/>
        <v>6.3156561435182876E-2</v>
      </c>
      <c r="C609" s="1">
        <f t="shared" si="18"/>
        <v>0.1258221705490507</v>
      </c>
    </row>
    <row r="610" spans="1:3" x14ac:dyDescent="0.25">
      <c r="A610">
        <v>-1.91000000000013</v>
      </c>
      <c r="B610" s="1">
        <f t="shared" si="19"/>
        <v>6.4377664329953357E-2</v>
      </c>
      <c r="C610" s="1">
        <f t="shared" si="18"/>
        <v>0.1264259884262984</v>
      </c>
    </row>
    <row r="611" spans="1:3" x14ac:dyDescent="0.25">
      <c r="A611">
        <v>-1.90000000000013</v>
      </c>
      <c r="B611" s="1">
        <f t="shared" si="19"/>
        <v>6.5615814774660386E-2</v>
      </c>
      <c r="C611" s="1">
        <f t="shared" si="18"/>
        <v>0.12702952823458666</v>
      </c>
    </row>
    <row r="612" spans="1:3" x14ac:dyDescent="0.25">
      <c r="A612">
        <v>-1.89000000000013</v>
      </c>
      <c r="B612" s="1">
        <f t="shared" si="19"/>
        <v>6.6871090639290726E-2</v>
      </c>
      <c r="C612" s="1">
        <f t="shared" si="18"/>
        <v>0.12763275839781085</v>
      </c>
    </row>
    <row r="613" spans="1:3" x14ac:dyDescent="0.25">
      <c r="A613">
        <v>-1.88000000000013</v>
      </c>
      <c r="B613" s="1">
        <f t="shared" si="19"/>
        <v>6.8143566101027925E-2</v>
      </c>
      <c r="C613" s="1">
        <f t="shared" si="18"/>
        <v>0.12823564721280237</v>
      </c>
    </row>
    <row r="614" spans="1:3" x14ac:dyDescent="0.25">
      <c r="A614">
        <v>-1.87000000000013</v>
      </c>
      <c r="B614" s="1">
        <f t="shared" si="19"/>
        <v>6.9433311543657311E-2</v>
      </c>
      <c r="C614" s="1">
        <f t="shared" si="18"/>
        <v>0.12883816285190286</v>
      </c>
    </row>
    <row r="615" spans="1:3" x14ac:dyDescent="0.25">
      <c r="A615">
        <v>-1.86000000000013</v>
      </c>
      <c r="B615" s="1">
        <f t="shared" si="19"/>
        <v>7.0740393456966283E-2</v>
      </c>
      <c r="C615" s="1">
        <f t="shared" si="18"/>
        <v>0.1294402733655666</v>
      </c>
    </row>
    <row r="616" spans="1:3" x14ac:dyDescent="0.25">
      <c r="A616">
        <v>-1.85000000000013</v>
      </c>
      <c r="B616" s="1">
        <f t="shared" si="19"/>
        <v>7.2064874336200666E-2</v>
      </c>
      <c r="C616" s="1">
        <f t="shared" si="18"/>
        <v>0.13004194668499003</v>
      </c>
    </row>
    <row r="617" spans="1:3" x14ac:dyDescent="0.25">
      <c r="A617">
        <v>-1.84000000000013</v>
      </c>
      <c r="B617" s="1">
        <f t="shared" si="19"/>
        <v>7.3406812581639322E-2</v>
      </c>
      <c r="C617" s="1">
        <f t="shared" si="18"/>
        <v>0.13064315062476875</v>
      </c>
    </row>
    <row r="618" spans="1:3" x14ac:dyDescent="0.25">
      <c r="A618">
        <v>-1.83000000000013</v>
      </c>
      <c r="B618" s="1">
        <f t="shared" si="19"/>
        <v>7.4766262398349839E-2</v>
      </c>
      <c r="C618" s="1">
        <f t="shared" si="18"/>
        <v>0.13124385288558163</v>
      </c>
    </row>
    <row r="619" spans="1:3" x14ac:dyDescent="0.25">
      <c r="A619">
        <v>-1.82000000000013</v>
      </c>
      <c r="B619" s="1">
        <f t="shared" si="19"/>
        <v>7.6143273696189312E-2</v>
      </c>
      <c r="C619" s="1">
        <f t="shared" si="18"/>
        <v>0.13184402105690127</v>
      </c>
    </row>
    <row r="620" spans="1:3" x14ac:dyDescent="0.25">
      <c r="A620">
        <v>-1.8100000000001299</v>
      </c>
      <c r="B620" s="1">
        <f t="shared" si="19"/>
        <v>7.7537891990115751E-2</v>
      </c>
      <c r="C620" s="1">
        <f t="shared" si="18"/>
        <v>0.13244362261973136</v>
      </c>
    </row>
    <row r="621" spans="1:3" x14ac:dyDescent="0.25">
      <c r="A621">
        <v>-1.8000000000001299</v>
      </c>
      <c r="B621" s="1">
        <f t="shared" si="19"/>
        <v>7.8950158300875692E-2</v>
      </c>
      <c r="C621" s="1">
        <f t="shared" si="18"/>
        <v>0.13304262494936964</v>
      </c>
    </row>
    <row r="622" spans="1:3" x14ac:dyDescent="0.25">
      <c r="A622">
        <v>-1.7900000000001299</v>
      </c>
      <c r="B622" s="1">
        <f t="shared" si="19"/>
        <v>8.0380109056135463E-2</v>
      </c>
      <c r="C622" s="1">
        <f t="shared" si="18"/>
        <v>0.13364099531819731</v>
      </c>
    </row>
    <row r="623" spans="1:3" x14ac:dyDescent="0.25">
      <c r="A623">
        <v>-1.7800000000001299</v>
      </c>
      <c r="B623" s="1">
        <f t="shared" si="19"/>
        <v>8.1827775992123888E-2</v>
      </c>
      <c r="C623" s="1">
        <f t="shared" si="18"/>
        <v>0.13423870089849343</v>
      </c>
    </row>
    <row r="624" spans="1:3" x14ac:dyDescent="0.25">
      <c r="A624">
        <v>-1.7700000000001299</v>
      </c>
      <c r="B624" s="1">
        <f t="shared" si="19"/>
        <v>8.3293186055855312E-2</v>
      </c>
      <c r="C624" s="1">
        <f t="shared" si="18"/>
        <v>0.13483570876527493</v>
      </c>
    </row>
    <row r="625" spans="1:3" x14ac:dyDescent="0.25">
      <c r="A625">
        <v>-1.7600000000001299</v>
      </c>
      <c r="B625" s="1">
        <f t="shared" si="19"/>
        <v>8.477636130800284E-2</v>
      </c>
      <c r="C625" s="1">
        <f t="shared" si="18"/>
        <v>0.13543198589916128</v>
      </c>
    </row>
    <row r="626" spans="1:3" x14ac:dyDescent="0.25">
      <c r="A626">
        <v>-1.7500000000001299</v>
      </c>
      <c r="B626" s="1">
        <f t="shared" si="19"/>
        <v>8.6277318826491908E-2</v>
      </c>
      <c r="C626" s="1">
        <f t="shared" si="18"/>
        <v>0.13602749918926402</v>
      </c>
    </row>
    <row r="627" spans="1:3" x14ac:dyDescent="0.25">
      <c r="A627">
        <v>-1.7400000000001301</v>
      </c>
      <c r="B627" s="1">
        <f t="shared" si="19"/>
        <v>8.7796070610885762E-2</v>
      </c>
      <c r="C627" s="1">
        <f t="shared" si="18"/>
        <v>0.1366222154361004</v>
      </c>
    </row>
    <row r="628" spans="1:3" x14ac:dyDescent="0.25">
      <c r="A628">
        <v>-1.7300000000001301</v>
      </c>
      <c r="B628" s="1">
        <f t="shared" si="19"/>
        <v>8.9332623487634891E-2</v>
      </c>
      <c r="C628" s="1">
        <f t="shared" si="18"/>
        <v>0.13721610135453091</v>
      </c>
    </row>
    <row r="629" spans="1:3" x14ac:dyDescent="0.25">
      <c r="A629">
        <v>-1.7200000000001301</v>
      </c>
      <c r="B629" s="1">
        <f t="shared" si="19"/>
        <v>9.088697901626254E-2</v>
      </c>
      <c r="C629" s="1">
        <f t="shared" si="18"/>
        <v>0.13780912357672065</v>
      </c>
    </row>
    <row r="630" spans="1:3" x14ac:dyDescent="0.25">
      <c r="A630">
        <v>-1.7100000000001301</v>
      </c>
      <c r="B630" s="1">
        <f t="shared" si="19"/>
        <v>9.2459133396560103E-2</v>
      </c>
      <c r="C630" s="1">
        <f t="shared" si="18"/>
        <v>0.13840124865512368</v>
      </c>
    </row>
    <row r="631" spans="1:3" x14ac:dyDescent="0.25">
      <c r="A631">
        <v>-1.7000000000001301</v>
      </c>
      <c r="B631" s="1">
        <f t="shared" si="19"/>
        <v>9.4049077376866116E-2</v>
      </c>
      <c r="C631" s="1">
        <f t="shared" si="18"/>
        <v>0.13899244306549055</v>
      </c>
    </row>
    <row r="632" spans="1:3" x14ac:dyDescent="0.25">
      <c r="A632">
        <v>-1.6900000000001301</v>
      </c>
      <c r="B632" s="1">
        <f t="shared" si="19"/>
        <v>9.5656796163502963E-2</v>
      </c>
      <c r="C632" s="1">
        <f t="shared" si="18"/>
        <v>0.13958267320989831</v>
      </c>
    </row>
    <row r="633" spans="1:3" x14ac:dyDescent="0.25">
      <c r="A633">
        <v>-1.6800000000001301</v>
      </c>
      <c r="B633" s="1">
        <f t="shared" si="19"/>
        <v>9.728226933144625E-2</v>
      </c>
      <c r="C633" s="1">
        <f t="shared" si="18"/>
        <v>0.14017190541980265</v>
      </c>
    </row>
    <row r="634" spans="1:3" x14ac:dyDescent="0.25">
      <c r="A634">
        <v>-1.67000000000013</v>
      </c>
      <c r="B634" s="1">
        <f t="shared" si="19"/>
        <v>9.8925470736302229E-2</v>
      </c>
      <c r="C634" s="1">
        <f t="shared" si="18"/>
        <v>0.14076010595911181</v>
      </c>
    </row>
    <row r="635" spans="1:3" x14ac:dyDescent="0.25">
      <c r="A635">
        <v>-1.66000000000014</v>
      </c>
      <c r="B635" s="1">
        <f t="shared" si="19"/>
        <v>0.10058636842766719</v>
      </c>
      <c r="C635" s="1">
        <f t="shared" si="18"/>
        <v>0.14134724102728191</v>
      </c>
    </row>
    <row r="636" spans="1:3" x14ac:dyDescent="0.25">
      <c r="A636">
        <v>-1.65000000000014</v>
      </c>
      <c r="B636" s="1">
        <f t="shared" si="19"/>
        <v>0.10226492456395438</v>
      </c>
      <c r="C636" s="1">
        <f t="shared" si="18"/>
        <v>0.14193327676243545</v>
      </c>
    </row>
    <row r="637" spans="1:3" x14ac:dyDescent="0.25">
      <c r="A637">
        <v>-1.64000000000014</v>
      </c>
      <c r="B637" s="1">
        <f t="shared" si="19"/>
        <v>0.10396109532874034</v>
      </c>
      <c r="C637" s="1">
        <f t="shared" si="18"/>
        <v>0.14251817924449542</v>
      </c>
    </row>
    <row r="638" spans="1:3" x14ac:dyDescent="0.25">
      <c r="A638">
        <v>-1.63000000000014</v>
      </c>
      <c r="B638" s="1">
        <f t="shared" si="19"/>
        <v>0.10567483084873951</v>
      </c>
      <c r="C638" s="1">
        <f t="shared" si="18"/>
        <v>0.14310191449834531</v>
      </c>
    </row>
    <row r="639" spans="1:3" x14ac:dyDescent="0.25">
      <c r="A639">
        <v>-1.62000000000014</v>
      </c>
      <c r="B639" s="1">
        <f t="shared" si="19"/>
        <v>0.10740607511345948</v>
      </c>
      <c r="C639" s="1">
        <f t="shared" si="18"/>
        <v>0.14368444849700601</v>
      </c>
    </row>
    <row r="640" spans="1:3" x14ac:dyDescent="0.25">
      <c r="A640">
        <v>-1.61000000000014</v>
      </c>
      <c r="B640" s="1">
        <f t="shared" si="19"/>
        <v>0.10915476589662278</v>
      </c>
      <c r="C640" s="1">
        <f t="shared" si="18"/>
        <v>0.14426574716483315</v>
      </c>
    </row>
    <row r="641" spans="1:3" x14ac:dyDescent="0.25">
      <c r="A641">
        <v>-1.60000000000014</v>
      </c>
      <c r="B641" s="1">
        <f t="shared" si="19"/>
        <v>0.11092083467943072</v>
      </c>
      <c r="C641" s="1">
        <f t="shared" ref="C641:C704" si="20">_xlfn.NORM.DIST(A641,0,2,FALSE)</f>
        <v>0.14484577638073326</v>
      </c>
    </row>
    <row r="642" spans="1:3" x14ac:dyDescent="0.25">
      <c r="A642">
        <v>-1.59000000000014</v>
      </c>
      <c r="B642" s="1">
        <f t="shared" ref="B642:B705" si="21">_xlfn.NORM.DIST(A642,0,1,FALSE)</f>
        <v>0.11270420657574547</v>
      </c>
      <c r="C642" s="1">
        <f t="shared" si="20"/>
        <v>0.14542450198139906</v>
      </c>
    </row>
    <row r="643" spans="1:3" x14ac:dyDescent="0.25">
      <c r="A643">
        <v>-1.58000000000014</v>
      </c>
      <c r="B643" s="1">
        <f t="shared" si="21"/>
        <v>0.11450480025926706</v>
      </c>
      <c r="C643" s="1">
        <f t="shared" si="20"/>
        <v>0.14600188976456266</v>
      </c>
    </row>
    <row r="644" spans="1:3" x14ac:dyDescent="0.25">
      <c r="A644">
        <v>-1.57000000000014</v>
      </c>
      <c r="B644" s="1">
        <f t="shared" si="21"/>
        <v>0.11632252789278154</v>
      </c>
      <c r="C644" s="1">
        <f t="shared" si="20"/>
        <v>0.14657790549226699</v>
      </c>
    </row>
    <row r="645" spans="1:3" x14ac:dyDescent="0.25">
      <c r="A645">
        <v>-1.5600000000001399</v>
      </c>
      <c r="B645" s="1">
        <f t="shared" si="21"/>
        <v>0.11815729505955649</v>
      </c>
      <c r="C645" s="1">
        <f t="shared" si="20"/>
        <v>0.14715251489415454</v>
      </c>
    </row>
    <row r="646" spans="1:3" x14ac:dyDescent="0.25">
      <c r="A646">
        <v>-1.5500000000001399</v>
      </c>
      <c r="B646" s="1">
        <f t="shared" si="21"/>
        <v>0.12000900069695958</v>
      </c>
      <c r="C646" s="1">
        <f t="shared" si="20"/>
        <v>0.14772568367077346</v>
      </c>
    </row>
    <row r="647" spans="1:3" x14ac:dyDescent="0.25">
      <c r="A647">
        <v>-1.5400000000001399</v>
      </c>
      <c r="B647" s="1">
        <f t="shared" si="21"/>
        <v>0.12187753703237549</v>
      </c>
      <c r="C647" s="1">
        <f t="shared" si="20"/>
        <v>0.14829737749689986</v>
      </c>
    </row>
    <row r="648" spans="1:3" x14ac:dyDescent="0.25">
      <c r="A648">
        <v>-1.5300000000001399</v>
      </c>
      <c r="B648" s="1">
        <f t="shared" si="21"/>
        <v>0.12376278952149665</v>
      </c>
      <c r="C648" s="1">
        <f t="shared" si="20"/>
        <v>0.14886756202487675</v>
      </c>
    </row>
    <row r="649" spans="1:3" x14ac:dyDescent="0.25">
      <c r="A649">
        <v>-1.5200000000001399</v>
      </c>
      <c r="B649" s="1">
        <f t="shared" si="21"/>
        <v>0.12566463678906142</v>
      </c>
      <c r="C649" s="1">
        <f t="shared" si="20"/>
        <v>0.14943620288796844</v>
      </c>
    </row>
    <row r="650" spans="1:3" x14ac:dyDescent="0.25">
      <c r="A650">
        <v>-1.5100000000001399</v>
      </c>
      <c r="B650" s="1">
        <f t="shared" si="21"/>
        <v>0.12758295057211494</v>
      </c>
      <c r="C650" s="1">
        <f t="shared" si="20"/>
        <v>0.15000326570373046</v>
      </c>
    </row>
    <row r="651" spans="1:3" x14ac:dyDescent="0.25">
      <c r="A651">
        <v>-1.5000000000001401</v>
      </c>
      <c r="B651" s="1">
        <f t="shared" si="21"/>
        <v>0.12951759566586452</v>
      </c>
      <c r="C651" s="1">
        <f t="shared" si="20"/>
        <v>0.1505687160773943</v>
      </c>
    </row>
    <row r="652" spans="1:3" x14ac:dyDescent="0.25">
      <c r="A652">
        <v>-1.4900000000001401</v>
      </c>
      <c r="B652" s="1">
        <f t="shared" si="21"/>
        <v>0.13146842987220361</v>
      </c>
      <c r="C652" s="1">
        <f t="shared" si="20"/>
        <v>0.15113251960526658</v>
      </c>
    </row>
    <row r="653" spans="1:3" x14ac:dyDescent="0.25">
      <c r="A653">
        <v>-1.4800000000001401</v>
      </c>
      <c r="B653" s="1">
        <f t="shared" si="21"/>
        <v>0.13343530395097464</v>
      </c>
      <c r="C653" s="1">
        <f t="shared" si="20"/>
        <v>0.15169464187814222</v>
      </c>
    </row>
    <row r="654" spans="1:3" x14ac:dyDescent="0.25">
      <c r="A654">
        <v>-1.4700000000001401</v>
      </c>
      <c r="B654" s="1">
        <f t="shared" si="21"/>
        <v>0.1354180615740434</v>
      </c>
      <c r="C654" s="1">
        <f t="shared" si="20"/>
        <v>0.15225504848473093</v>
      </c>
    </row>
    <row r="655" spans="1:3" x14ac:dyDescent="0.25">
      <c r="A655">
        <v>-1.4600000000001401</v>
      </c>
      <c r="B655" s="1">
        <f t="shared" si="21"/>
        <v>0.13741653928225364</v>
      </c>
      <c r="C655" s="1">
        <f t="shared" si="20"/>
        <v>0.15281370501509714</v>
      </c>
    </row>
    <row r="656" spans="1:3" x14ac:dyDescent="0.25">
      <c r="A656">
        <v>-1.4500000000001401</v>
      </c>
      <c r="B656" s="1">
        <f t="shared" si="21"/>
        <v>0.13943056644533194</v>
      </c>
      <c r="C656" s="1">
        <f t="shared" si="20"/>
        <v>0.1533705770641122</v>
      </c>
    </row>
    <row r="657" spans="1:3" x14ac:dyDescent="0.25">
      <c r="A657">
        <v>-1.4400000000001401</v>
      </c>
      <c r="B657" s="1">
        <f t="shared" si="21"/>
        <v>0.14145996522481025</v>
      </c>
      <c r="C657" s="1">
        <f t="shared" si="20"/>
        <v>0.1539256302349187</v>
      </c>
    </row>
    <row r="658" spans="1:3" x14ac:dyDescent="0.25">
      <c r="A658">
        <v>-1.43000000000014</v>
      </c>
      <c r="B658" s="1">
        <f t="shared" si="21"/>
        <v>0.14350455054003364</v>
      </c>
      <c r="C658" s="1">
        <f t="shared" si="20"/>
        <v>0.1544788301424066</v>
      </c>
    </row>
    <row r="659" spans="1:3" x14ac:dyDescent="0.25">
      <c r="A659">
        <v>-1.42000000000014</v>
      </c>
      <c r="B659" s="1">
        <f t="shared" si="21"/>
        <v>0.14556413003731863</v>
      </c>
      <c r="C659" s="1">
        <f t="shared" si="20"/>
        <v>0.15503014241670038</v>
      </c>
    </row>
    <row r="660" spans="1:3" x14ac:dyDescent="0.25">
      <c r="A660">
        <v>-1.41000000000014</v>
      </c>
      <c r="B660" s="1">
        <f t="shared" si="21"/>
        <v>0.14763850406232656</v>
      </c>
      <c r="C660" s="1">
        <f t="shared" si="20"/>
        <v>0.15557953270665675</v>
      </c>
    </row>
    <row r="661" spans="1:3" x14ac:dyDescent="0.25">
      <c r="A661">
        <v>-1.40000000000014</v>
      </c>
      <c r="B661" s="1">
        <f t="shared" si="21"/>
        <v>0.14972746563571551</v>
      </c>
      <c r="C661" s="1">
        <f t="shared" si="20"/>
        <v>0.156126966683373</v>
      </c>
    </row>
    <row r="662" spans="1:3" x14ac:dyDescent="0.25">
      <c r="A662">
        <v>-1.39000000000014</v>
      </c>
      <c r="B662" s="1">
        <f t="shared" si="21"/>
        <v>0.15183080043213212</v>
      </c>
      <c r="C662" s="1">
        <f t="shared" si="20"/>
        <v>0.15667241004370433</v>
      </c>
    </row>
    <row r="663" spans="1:3" x14ac:dyDescent="0.25">
      <c r="A663">
        <v>-1.38000000000014</v>
      </c>
      <c r="B663" s="1">
        <f t="shared" si="21"/>
        <v>0.15394828676260394</v>
      </c>
      <c r="C663" s="1">
        <f t="shared" si="20"/>
        <v>0.15721582851379107</v>
      </c>
    </row>
    <row r="664" spans="1:3" x14ac:dyDescent="0.25">
      <c r="A664">
        <v>-1.37000000000014</v>
      </c>
      <c r="B664" s="1">
        <f t="shared" si="21"/>
        <v>0.15607969556039095</v>
      </c>
      <c r="C664" s="1">
        <f t="shared" si="20"/>
        <v>0.15775718785259413</v>
      </c>
    </row>
    <row r="665" spans="1:3" x14ac:dyDescent="0.25">
      <c r="A665">
        <v>-1.36000000000014</v>
      </c>
      <c r="B665" s="1">
        <f t="shared" si="21"/>
        <v>0.15822479037035295</v>
      </c>
      <c r="C665" s="1">
        <f t="shared" si="20"/>
        <v>0.15829645385543889</v>
      </c>
    </row>
    <row r="666" spans="1:3" x14ac:dyDescent="0.25">
      <c r="A666">
        <v>-1.35000000000014</v>
      </c>
      <c r="B666" s="1">
        <f t="shared" si="21"/>
        <v>0.16038332734188929</v>
      </c>
      <c r="C666" s="1">
        <f t="shared" si="20"/>
        <v>0.15883359235756661</v>
      </c>
    </row>
    <row r="667" spans="1:3" x14ac:dyDescent="0.25">
      <c r="A667">
        <v>-1.34000000000014</v>
      </c>
      <c r="B667" s="1">
        <f t="shared" si="21"/>
        <v>0.16255505522550365</v>
      </c>
      <c r="C667" s="1">
        <f t="shared" si="20"/>
        <v>0.1593685692376933</v>
      </c>
    </row>
    <row r="668" spans="1:3" x14ac:dyDescent="0.25">
      <c r="A668">
        <v>-1.33000000000014</v>
      </c>
      <c r="B668" s="1">
        <f t="shared" si="21"/>
        <v>0.16473971537304616</v>
      </c>
      <c r="C668" s="1">
        <f t="shared" si="20"/>
        <v>0.15990135042157488</v>
      </c>
    </row>
    <row r="669" spans="1:3" x14ac:dyDescent="0.25">
      <c r="A669">
        <v>-1.32000000000014</v>
      </c>
      <c r="B669" s="1">
        <f t="shared" si="21"/>
        <v>0.166937041741683</v>
      </c>
      <c r="C669" s="1">
        <f t="shared" si="20"/>
        <v>0.16043190188557885</v>
      </c>
    </row>
    <row r="670" spans="1:3" x14ac:dyDescent="0.25">
      <c r="A670">
        <v>-1.3100000000001399</v>
      </c>
      <c r="B670" s="1">
        <f t="shared" si="21"/>
        <v>0.16914676090164141</v>
      </c>
      <c r="C670" s="1">
        <f t="shared" si="20"/>
        <v>0.1609601896602614</v>
      </c>
    </row>
    <row r="671" spans="1:3" x14ac:dyDescent="0.25">
      <c r="A671">
        <v>-1.3000000000001399</v>
      </c>
      <c r="B671" s="1">
        <f t="shared" si="21"/>
        <v>0.17136859204777619</v>
      </c>
      <c r="C671" s="1">
        <f t="shared" si="20"/>
        <v>0.16148617983394981</v>
      </c>
    </row>
    <row r="672" spans="1:3" x14ac:dyDescent="0.25">
      <c r="A672">
        <v>-1.2900000000001399</v>
      </c>
      <c r="B672" s="1">
        <f t="shared" si="21"/>
        <v>0.17360224701500165</v>
      </c>
      <c r="C672" s="1">
        <f t="shared" si="20"/>
        <v>0.16200983855632922</v>
      </c>
    </row>
    <row r="673" spans="1:3" x14ac:dyDescent="0.25">
      <c r="A673">
        <v>-1.2800000000001399</v>
      </c>
      <c r="B673" s="1">
        <f t="shared" si="21"/>
        <v>0.17584743029763089</v>
      </c>
      <c r="C673" s="1">
        <f t="shared" si="20"/>
        <v>0.16253113204203379</v>
      </c>
    </row>
    <row r="674" spans="1:3" x14ac:dyDescent="0.25">
      <c r="A674">
        <v>-1.2700000000001399</v>
      </c>
      <c r="B674" s="1">
        <f t="shared" si="21"/>
        <v>0.17810383907266195</v>
      </c>
      <c r="C674" s="1">
        <f t="shared" si="20"/>
        <v>0.16305002657424114</v>
      </c>
    </row>
    <row r="675" spans="1:3" x14ac:dyDescent="0.25">
      <c r="A675">
        <v>-1.2600000000001399</v>
      </c>
      <c r="B675" s="1">
        <f t="shared" si="21"/>
        <v>0.18037116322704855</v>
      </c>
      <c r="C675" s="1">
        <f t="shared" si="20"/>
        <v>0.16356648850827002</v>
      </c>
    </row>
    <row r="676" spans="1:3" x14ac:dyDescent="0.25">
      <c r="A676">
        <v>-1.2500000000001401</v>
      </c>
      <c r="B676" s="1">
        <f t="shared" si="21"/>
        <v>0.18264908538898991</v>
      </c>
      <c r="C676" s="1">
        <f t="shared" si="20"/>
        <v>0.16408048427518035</v>
      </c>
    </row>
    <row r="677" spans="1:3" x14ac:dyDescent="0.25">
      <c r="A677">
        <v>-1.2400000000001401</v>
      </c>
      <c r="B677" s="1">
        <f t="shared" si="21"/>
        <v>0.18493728096327319</v>
      </c>
      <c r="C677" s="1">
        <f t="shared" si="20"/>
        <v>0.16459198038537526</v>
      </c>
    </row>
    <row r="678" spans="1:3" x14ac:dyDescent="0.25">
      <c r="A678">
        <v>-1.2300000000001401</v>
      </c>
      <c r="B678" s="1">
        <f t="shared" si="21"/>
        <v>0.18723541817069728</v>
      </c>
      <c r="C678" s="1">
        <f t="shared" si="20"/>
        <v>0.16510094343220461</v>
      </c>
    </row>
    <row r="679" spans="1:3" x14ac:dyDescent="0.25">
      <c r="A679">
        <v>-1.2200000000001401</v>
      </c>
      <c r="B679" s="1">
        <f t="shared" si="21"/>
        <v>0.18954315809160782</v>
      </c>
      <c r="C679" s="1">
        <f t="shared" si="20"/>
        <v>0.16560734009556941</v>
      </c>
    </row>
    <row r="680" spans="1:3" x14ac:dyDescent="0.25">
      <c r="A680">
        <v>-1.2100000000001401</v>
      </c>
      <c r="B680" s="1">
        <f t="shared" si="21"/>
        <v>0.19186015471356685</v>
      </c>
      <c r="C680" s="1">
        <f t="shared" si="20"/>
        <v>0.16611113714552642</v>
      </c>
    </row>
    <row r="681" spans="1:3" x14ac:dyDescent="0.25">
      <c r="A681">
        <v>-1.2000000000001401</v>
      </c>
      <c r="B681" s="1">
        <f t="shared" si="21"/>
        <v>0.19418605498318031</v>
      </c>
      <c r="C681" s="1">
        <f t="shared" si="20"/>
        <v>0.16661230144589281</v>
      </c>
    </row>
    <row r="682" spans="1:3" x14ac:dyDescent="0.25">
      <c r="A682">
        <v>-1.19000000000015</v>
      </c>
      <c r="B682" s="1">
        <f t="shared" si="21"/>
        <v>0.19652049886210143</v>
      </c>
      <c r="C682" s="1">
        <f t="shared" si="20"/>
        <v>0.16711079995784953</v>
      </c>
    </row>
    <row r="683" spans="1:3" x14ac:dyDescent="0.25">
      <c r="A683">
        <v>-1.18000000000015</v>
      </c>
      <c r="B683" s="1">
        <f t="shared" si="21"/>
        <v>0.19886311938724069</v>
      </c>
      <c r="C683" s="1">
        <f t="shared" si="20"/>
        <v>0.16760659974354564</v>
      </c>
    </row>
    <row r="684" spans="1:3" x14ac:dyDescent="0.25">
      <c r="A684">
        <v>-1.17000000000015</v>
      </c>
      <c r="B684" s="1">
        <f t="shared" si="21"/>
        <v>0.20121354273516207</v>
      </c>
      <c r="C684" s="1">
        <f t="shared" si="20"/>
        <v>0.16809966796969628</v>
      </c>
    </row>
    <row r="685" spans="1:3" x14ac:dyDescent="0.25">
      <c r="A685">
        <v>-1.16000000000015</v>
      </c>
      <c r="B685" s="1">
        <f t="shared" si="21"/>
        <v>0.20357138829072399</v>
      </c>
      <c r="C685" s="1">
        <f t="shared" si="20"/>
        <v>0.16858997191118297</v>
      </c>
    </row>
    <row r="686" spans="1:3" x14ac:dyDescent="0.25">
      <c r="A686">
        <v>-1.15000000000015</v>
      </c>
      <c r="B686" s="1">
        <f t="shared" si="21"/>
        <v>0.20593626871993923</v>
      </c>
      <c r="C686" s="1">
        <f t="shared" si="20"/>
        <v>0.16907747895464842</v>
      </c>
    </row>
    <row r="687" spans="1:3" x14ac:dyDescent="0.25">
      <c r="A687">
        <v>-1.14000000000015</v>
      </c>
      <c r="B687" s="1">
        <f t="shared" si="21"/>
        <v>0.20830779004707276</v>
      </c>
      <c r="C687" s="1">
        <f t="shared" si="20"/>
        <v>0.16956215660208884</v>
      </c>
    </row>
    <row r="688" spans="1:3" x14ac:dyDescent="0.25">
      <c r="A688">
        <v>-1.13000000000015</v>
      </c>
      <c r="B688" s="1">
        <f t="shared" si="21"/>
        <v>0.21068555173597958</v>
      </c>
      <c r="C688" s="1">
        <f t="shared" si="20"/>
        <v>0.17004397247444167</v>
      </c>
    </row>
    <row r="689" spans="1:3" x14ac:dyDescent="0.25">
      <c r="A689">
        <v>-1.12000000000015</v>
      </c>
      <c r="B689" s="1">
        <f t="shared" si="21"/>
        <v>0.21306914677568209</v>
      </c>
      <c r="C689" s="1">
        <f t="shared" si="20"/>
        <v>0.17052289431516909</v>
      </c>
    </row>
    <row r="690" spans="1:3" x14ac:dyDescent="0.25">
      <c r="A690">
        <v>-1.11000000000015</v>
      </c>
      <c r="B690" s="1">
        <f t="shared" si="21"/>
        <v>0.21545816177018384</v>
      </c>
      <c r="C690" s="1">
        <f t="shared" si="20"/>
        <v>0.1709988899938365</v>
      </c>
    </row>
    <row r="691" spans="1:3" x14ac:dyDescent="0.25">
      <c r="A691">
        <v>-1.10000000000015</v>
      </c>
      <c r="B691" s="1">
        <f t="shared" si="21"/>
        <v>0.21785217703251461</v>
      </c>
      <c r="C691" s="1">
        <f t="shared" si="20"/>
        <v>0.17147192750968487</v>
      </c>
    </row>
    <row r="692" spans="1:3" x14ac:dyDescent="0.25">
      <c r="A692">
        <v>-1.09000000000015</v>
      </c>
      <c r="B692" s="1">
        <f t="shared" si="21"/>
        <v>0.22025076668299728</v>
      </c>
      <c r="C692" s="1">
        <f t="shared" si="20"/>
        <v>0.17194197499519756</v>
      </c>
    </row>
    <row r="693" spans="1:3" x14ac:dyDescent="0.25">
      <c r="A693">
        <v>-1.08000000000015</v>
      </c>
      <c r="B693" s="1">
        <f t="shared" si="21"/>
        <v>0.22265349875172508</v>
      </c>
      <c r="C693" s="1">
        <f t="shared" si="20"/>
        <v>0.1724090007196597</v>
      </c>
    </row>
    <row r="694" spans="1:3" x14ac:dyDescent="0.25">
      <c r="A694">
        <v>-1.0700000000001499</v>
      </c>
      <c r="B694" s="1">
        <f t="shared" si="21"/>
        <v>0.22505993528523358</v>
      </c>
      <c r="C694" s="1">
        <f t="shared" si="20"/>
        <v>0.17287297309271077</v>
      </c>
    </row>
    <row r="695" spans="1:3" x14ac:dyDescent="0.25">
      <c r="A695">
        <v>-1.0600000000001499</v>
      </c>
      <c r="B695" s="1">
        <f t="shared" si="21"/>
        <v>0.22746963245734975</v>
      </c>
      <c r="C695" s="1">
        <f t="shared" si="20"/>
        <v>0.17333386066788892</v>
      </c>
    </row>
    <row r="696" spans="1:3" x14ac:dyDescent="0.25">
      <c r="A696">
        <v>-1.0500000000001499</v>
      </c>
      <c r="B696" s="1">
        <f t="shared" si="21"/>
        <v>0.22988214068419682</v>
      </c>
      <c r="C696" s="1">
        <f t="shared" si="20"/>
        <v>0.17379163214616719</v>
      </c>
    </row>
    <row r="697" spans="1:3" x14ac:dyDescent="0.25">
      <c r="A697">
        <v>-1.0400000000001499</v>
      </c>
      <c r="B697" s="1">
        <f t="shared" si="21"/>
        <v>0.23229700474332995</v>
      </c>
      <c r="C697" s="1">
        <f t="shared" si="20"/>
        <v>0.17424625637948046</v>
      </c>
    </row>
    <row r="698" spans="1:3" x14ac:dyDescent="0.25">
      <c r="A698">
        <v>-1.0300000000001499</v>
      </c>
      <c r="B698" s="1">
        <f t="shared" si="21"/>
        <v>0.23471376389697557</v>
      </c>
      <c r="C698" s="1">
        <f t="shared" si="20"/>
        <v>0.17469770237424306</v>
      </c>
    </row>
    <row r="699" spans="1:3" x14ac:dyDescent="0.25">
      <c r="A699">
        <v>-1.0200000000001499</v>
      </c>
      <c r="B699" s="1">
        <f t="shared" si="21"/>
        <v>0.23713195201934331</v>
      </c>
      <c r="C699" s="1">
        <f t="shared" si="20"/>
        <v>0.17514593929485622</v>
      </c>
    </row>
    <row r="700" spans="1:3" x14ac:dyDescent="0.25">
      <c r="A700">
        <v>-1.0100000000001499</v>
      </c>
      <c r="B700" s="1">
        <f t="shared" si="21"/>
        <v>0.23955109772797709</v>
      </c>
      <c r="C700" s="1">
        <f t="shared" si="20"/>
        <v>0.17559093646720483</v>
      </c>
    </row>
    <row r="701" spans="1:3" x14ac:dyDescent="0.25">
      <c r="A701">
        <v>-1.0000000000001501</v>
      </c>
      <c r="B701" s="1">
        <f t="shared" si="21"/>
        <v>0.24197072451910703</v>
      </c>
      <c r="C701" s="1">
        <f t="shared" si="20"/>
        <v>0.17603266338214313</v>
      </c>
    </row>
    <row r="702" spans="1:3" x14ac:dyDescent="0.25">
      <c r="A702">
        <v>-0.99000000000014998</v>
      </c>
      <c r="B702" s="1">
        <f t="shared" si="21"/>
        <v>0.24439035090696329</v>
      </c>
      <c r="C702" s="1">
        <f t="shared" si="20"/>
        <v>0.1764710896989686</v>
      </c>
    </row>
    <row r="703" spans="1:3" x14ac:dyDescent="0.25">
      <c r="A703">
        <v>-0.98000000000014997</v>
      </c>
      <c r="B703" s="1">
        <f t="shared" si="21"/>
        <v>0.24680949056700646</v>
      </c>
      <c r="C703" s="1">
        <f t="shared" si="20"/>
        <v>0.17690618524888332</v>
      </c>
    </row>
    <row r="704" spans="1:3" x14ac:dyDescent="0.25">
      <c r="A704">
        <v>-0.97000000000014996</v>
      </c>
      <c r="B704" s="1">
        <f t="shared" si="21"/>
        <v>0.24922765248302967</v>
      </c>
      <c r="C704" s="1">
        <f t="shared" si="20"/>
        <v>0.17733792003844304</v>
      </c>
    </row>
    <row r="705" spans="1:3" x14ac:dyDescent="0.25">
      <c r="A705">
        <v>-0.96000000000014996</v>
      </c>
      <c r="B705" s="1">
        <f t="shared" si="21"/>
        <v>0.25164434109808087</v>
      </c>
      <c r="C705" s="1">
        <f t="shared" ref="C705:C768" si="22">_xlfn.NORM.DIST(A705,0,2,FALSE)</f>
        <v>0.17776626425299216</v>
      </c>
    </row>
    <row r="706" spans="1:3" x14ac:dyDescent="0.25">
      <c r="A706">
        <v>-0.95000000000014995</v>
      </c>
      <c r="B706" s="1">
        <f t="shared" ref="B706:B769" si="23">_xlfn.NORM.DIST(A706,0,1,FALSE)</f>
        <v>0.25405905646915283</v>
      </c>
      <c r="C706" s="1">
        <f t="shared" si="22"/>
        <v>0.17819118826008529</v>
      </c>
    </row>
    <row r="707" spans="1:3" x14ac:dyDescent="0.25">
      <c r="A707">
        <v>-0.94000000000015005</v>
      </c>
      <c r="B707" s="1">
        <f t="shared" si="23"/>
        <v>0.2564712944255842</v>
      </c>
      <c r="C707" s="1">
        <f t="shared" si="22"/>
        <v>0.1786126626128941</v>
      </c>
    </row>
    <row r="708" spans="1:3" x14ac:dyDescent="0.25">
      <c r="A708">
        <v>-0.93000000000015004</v>
      </c>
      <c r="B708" s="1">
        <f t="shared" si="23"/>
        <v>0.25888054673111272</v>
      </c>
      <c r="C708" s="1">
        <f t="shared" si="22"/>
        <v>0.17903065805359916</v>
      </c>
    </row>
    <row r="709" spans="1:3" x14ac:dyDescent="0.25">
      <c r="A709">
        <v>-0.92000000000015003</v>
      </c>
      <c r="B709" s="1">
        <f t="shared" si="23"/>
        <v>0.26128630124951713</v>
      </c>
      <c r="C709" s="1">
        <f t="shared" si="22"/>
        <v>0.1794451455167661</v>
      </c>
    </row>
    <row r="710" spans="1:3" x14ac:dyDescent="0.25">
      <c r="A710">
        <v>-0.91000000000015002</v>
      </c>
      <c r="B710" s="1">
        <f t="shared" si="23"/>
        <v>0.26368804211378216</v>
      </c>
      <c r="C710" s="1">
        <f t="shared" si="22"/>
        <v>0.17985609613270584</v>
      </c>
    </row>
    <row r="711" spans="1:3" x14ac:dyDescent="0.25">
      <c r="A711">
        <v>-0.90000000000015001</v>
      </c>
      <c r="B711" s="1">
        <f t="shared" si="23"/>
        <v>0.2660852498987189</v>
      </c>
      <c r="C711" s="1">
        <f t="shared" si="22"/>
        <v>0.1802634812308179</v>
      </c>
    </row>
    <row r="712" spans="1:3" x14ac:dyDescent="0.25">
      <c r="A712">
        <v>-0.89000000000015</v>
      </c>
      <c r="B712" s="1">
        <f t="shared" si="23"/>
        <v>0.26847740179696655</v>
      </c>
      <c r="C712" s="1">
        <f t="shared" si="22"/>
        <v>0.18066727234291674</v>
      </c>
    </row>
    <row r="713" spans="1:3" x14ac:dyDescent="0.25">
      <c r="A713">
        <v>-0.88000000000015</v>
      </c>
      <c r="B713" s="1">
        <f t="shared" si="23"/>
        <v>0.27086397179830224</v>
      </c>
      <c r="C713" s="1">
        <f t="shared" si="22"/>
        <v>0.18106744120654014</v>
      </c>
    </row>
    <row r="714" spans="1:3" x14ac:dyDescent="0.25">
      <c r="A714">
        <v>-0.87000000000014999</v>
      </c>
      <c r="B714" s="1">
        <f t="shared" si="23"/>
        <v>0.27324443087218059</v>
      </c>
      <c r="C714" s="1">
        <f t="shared" si="22"/>
        <v>0.18146395976823945</v>
      </c>
    </row>
    <row r="715" spans="1:3" x14ac:dyDescent="0.25">
      <c r="A715">
        <v>-0.86000000000014998</v>
      </c>
      <c r="B715" s="1">
        <f t="shared" si="23"/>
        <v>0.27561824715342115</v>
      </c>
      <c r="C715" s="1">
        <f t="shared" si="22"/>
        <v>0.18185680018685085</v>
      </c>
    </row>
    <row r="716" spans="1:3" x14ac:dyDescent="0.25">
      <c r="A716">
        <v>-0.85000000000014997</v>
      </c>
      <c r="B716" s="1">
        <f t="shared" si="23"/>
        <v>0.27798488613096106</v>
      </c>
      <c r="C716" s="1">
        <f t="shared" si="22"/>
        <v>0.18224593483674745</v>
      </c>
    </row>
    <row r="717" spans="1:3" x14ac:dyDescent="0.25">
      <c r="A717">
        <v>-0.84000000000014996</v>
      </c>
      <c r="B717" s="1">
        <f t="shared" si="23"/>
        <v>0.28034381083958526</v>
      </c>
      <c r="C717" s="1">
        <f t="shared" si="22"/>
        <v>0.1826313363110712</v>
      </c>
    </row>
    <row r="718" spans="1:3" x14ac:dyDescent="0.25">
      <c r="A718">
        <v>-0.83000000000014995</v>
      </c>
      <c r="B718" s="1">
        <f t="shared" si="23"/>
        <v>0.28269448205454506</v>
      </c>
      <c r="C718" s="1">
        <f t="shared" si="22"/>
        <v>0.18301297742494485</v>
      </c>
    </row>
    <row r="719" spans="1:3" x14ac:dyDescent="0.25">
      <c r="A719">
        <v>-0.82000000000015005</v>
      </c>
      <c r="B719" s="1">
        <f t="shared" si="23"/>
        <v>0.28503635848897213</v>
      </c>
      <c r="C719" s="1">
        <f t="shared" si="22"/>
        <v>0.18339083121866243</v>
      </c>
    </row>
    <row r="720" spans="1:3" x14ac:dyDescent="0.25">
      <c r="A720">
        <v>-0.81000000000015004</v>
      </c>
      <c r="B720" s="1">
        <f t="shared" si="23"/>
        <v>0.28736889699399337</v>
      </c>
      <c r="C720" s="1">
        <f t="shared" si="22"/>
        <v>0.18376487096085864</v>
      </c>
    </row>
    <row r="721" spans="1:3" x14ac:dyDescent="0.25">
      <c r="A721">
        <v>-0.80000000000015004</v>
      </c>
      <c r="B721" s="1">
        <f t="shared" si="23"/>
        <v>0.28969155276144798</v>
      </c>
      <c r="C721" s="1">
        <f t="shared" si="22"/>
        <v>0.18413507015165614</v>
      </c>
    </row>
    <row r="722" spans="1:3" x14ac:dyDescent="0.25">
      <c r="A722">
        <v>-0.79000000000015003</v>
      </c>
      <c r="B722" s="1">
        <f t="shared" si="23"/>
        <v>0.29200377952910683</v>
      </c>
      <c r="C722" s="1">
        <f t="shared" si="22"/>
        <v>0.18450140252579025</v>
      </c>
    </row>
    <row r="723" spans="1:3" x14ac:dyDescent="0.25">
      <c r="A723">
        <v>-0.78000000000015002</v>
      </c>
      <c r="B723" s="1">
        <f t="shared" si="23"/>
        <v>0.29430502978829071</v>
      </c>
      <c r="C723" s="1">
        <f t="shared" si="22"/>
        <v>0.18486384205571077</v>
      </c>
    </row>
    <row r="724" spans="1:3" x14ac:dyDescent="0.25">
      <c r="A724">
        <v>-0.77000000000015001</v>
      </c>
      <c r="B724" s="1">
        <f t="shared" si="23"/>
        <v>0.29659475499378146</v>
      </c>
      <c r="C724" s="1">
        <f t="shared" si="22"/>
        <v>0.18522236295466016</v>
      </c>
    </row>
    <row r="725" spans="1:3" x14ac:dyDescent="0.25">
      <c r="A725">
        <v>-0.76000000000015</v>
      </c>
      <c r="B725" s="1">
        <f t="shared" si="23"/>
        <v>0.29887240577591867</v>
      </c>
      <c r="C725" s="1">
        <f t="shared" si="22"/>
        <v>0.18557693967972771</v>
      </c>
    </row>
    <row r="726" spans="1:3" x14ac:dyDescent="0.25">
      <c r="A726">
        <v>-0.75000000000014999</v>
      </c>
      <c r="B726" s="1">
        <f t="shared" si="23"/>
        <v>0.30113743215477057</v>
      </c>
      <c r="C726" s="1">
        <f t="shared" si="22"/>
        <v>0.18592754693487923</v>
      </c>
    </row>
    <row r="727" spans="1:3" x14ac:dyDescent="0.25">
      <c r="A727">
        <v>-0.74000000000014998</v>
      </c>
      <c r="B727" s="1">
        <f t="shared" si="23"/>
        <v>0.30338928375626645</v>
      </c>
      <c r="C727" s="1">
        <f t="shared" si="22"/>
        <v>0.18627415967396155</v>
      </c>
    </row>
    <row r="728" spans="1:3" x14ac:dyDescent="0.25">
      <c r="A728">
        <v>-0.73000000000014997</v>
      </c>
      <c r="B728" s="1">
        <f t="shared" si="23"/>
        <v>0.30562741003017646</v>
      </c>
      <c r="C728" s="1">
        <f t="shared" si="22"/>
        <v>0.1866167531036815</v>
      </c>
    </row>
    <row r="729" spans="1:3" x14ac:dyDescent="0.25">
      <c r="A729">
        <v>-0.72000000000015996</v>
      </c>
      <c r="B729" s="1">
        <f t="shared" si="23"/>
        <v>0.30785126046981748</v>
      </c>
      <c r="C729" s="1">
        <f t="shared" si="22"/>
        <v>0.1869553026865588</v>
      </c>
    </row>
    <row r="730" spans="1:3" x14ac:dyDescent="0.25">
      <c r="A730">
        <v>-0.71000000000015995</v>
      </c>
      <c r="B730" s="1">
        <f t="shared" si="23"/>
        <v>0.31006028483338094</v>
      </c>
      <c r="C730" s="1">
        <f t="shared" si="22"/>
        <v>0.18728978414385353</v>
      </c>
    </row>
    <row r="731" spans="1:3" x14ac:dyDescent="0.25">
      <c r="A731">
        <v>-0.70000000000016005</v>
      </c>
      <c r="B731" s="1">
        <f t="shared" si="23"/>
        <v>0.3122539333667263</v>
      </c>
      <c r="C731" s="1">
        <f t="shared" si="22"/>
        <v>0.18762017345846368</v>
      </c>
    </row>
    <row r="732" spans="1:3" x14ac:dyDescent="0.25">
      <c r="A732">
        <v>-0.69000000000016004</v>
      </c>
      <c r="B732" s="1">
        <f t="shared" si="23"/>
        <v>0.31443165702756259</v>
      </c>
      <c r="C732" s="1">
        <f t="shared" si="22"/>
        <v>0.18794644687779849</v>
      </c>
    </row>
    <row r="733" spans="1:3" x14ac:dyDescent="0.25">
      <c r="A733">
        <v>-0.68000000000016003</v>
      </c>
      <c r="B733" s="1">
        <f t="shared" si="23"/>
        <v>0.31659290771085835</v>
      </c>
      <c r="C733" s="1">
        <f t="shared" si="22"/>
        <v>0.18826858091662185</v>
      </c>
    </row>
    <row r="734" spans="1:3" x14ac:dyDescent="0.25">
      <c r="A734">
        <v>-0.67000000000016002</v>
      </c>
      <c r="B734" s="1">
        <f t="shared" si="23"/>
        <v>0.31873713847536739</v>
      </c>
      <c r="C734" s="1">
        <f t="shared" si="22"/>
        <v>0.18858655235986785</v>
      </c>
    </row>
    <row r="735" spans="1:3" x14ac:dyDescent="0.25">
      <c r="A735">
        <v>-0.66000000000016001</v>
      </c>
      <c r="B735" s="1">
        <f t="shared" si="23"/>
        <v>0.32086380377113866</v>
      </c>
      <c r="C735" s="1">
        <f t="shared" si="22"/>
        <v>0.18890033826542732</v>
      </c>
    </row>
    <row r="736" spans="1:3" x14ac:dyDescent="0.25">
      <c r="A736">
        <v>-0.65000000000016001</v>
      </c>
      <c r="B736" s="1">
        <f t="shared" si="23"/>
        <v>0.32297235966788074</v>
      </c>
      <c r="C736" s="1">
        <f t="shared" si="22"/>
        <v>0.18920991596690481</v>
      </c>
    </row>
    <row r="737" spans="1:3" x14ac:dyDescent="0.25">
      <c r="A737">
        <v>-0.64000000000016</v>
      </c>
      <c r="B737" s="1">
        <f t="shared" si="23"/>
        <v>0.32506226408404881</v>
      </c>
      <c r="C737" s="1">
        <f t="shared" si="22"/>
        <v>0.189515263076346</v>
      </c>
    </row>
    <row r="738" spans="1:3" x14ac:dyDescent="0.25">
      <c r="A738">
        <v>-0.63000000000015999</v>
      </c>
      <c r="B738" s="1">
        <f t="shared" si="23"/>
        <v>0.3271329770165215</v>
      </c>
      <c r="C738" s="1">
        <f t="shared" si="22"/>
        <v>0.18981635748693443</v>
      </c>
    </row>
    <row r="739" spans="1:3" x14ac:dyDescent="0.25">
      <c r="A739">
        <v>-0.62000000000015998</v>
      </c>
      <c r="B739" s="1">
        <f t="shared" si="23"/>
        <v>0.32918396077073214</v>
      </c>
      <c r="C739" s="1">
        <f t="shared" si="22"/>
        <v>0.19011317737565775</v>
      </c>
    </row>
    <row r="740" spans="1:3" x14ac:dyDescent="0.25">
      <c r="A740">
        <v>-0.61000000000015997</v>
      </c>
      <c r="B740" s="1">
        <f t="shared" si="23"/>
        <v>0.33121468019112066</v>
      </c>
      <c r="C740" s="1">
        <f t="shared" si="22"/>
        <v>0.19040570120594252</v>
      </c>
    </row>
    <row r="741" spans="1:3" x14ac:dyDescent="0.25">
      <c r="A741">
        <v>-0.60000000000015996</v>
      </c>
      <c r="B741" s="1">
        <f t="shared" si="23"/>
        <v>0.3332246028917677</v>
      </c>
      <c r="C741" s="1">
        <f t="shared" si="22"/>
        <v>0.19069390773025749</v>
      </c>
    </row>
    <row r="742" spans="1:3" x14ac:dyDescent="0.25">
      <c r="A742">
        <v>-0.59000000000015995</v>
      </c>
      <c r="B742" s="1">
        <f t="shared" si="23"/>
        <v>0.33521319948707451</v>
      </c>
      <c r="C742" s="1">
        <f t="shared" si="22"/>
        <v>0.19097777599268459</v>
      </c>
    </row>
    <row r="743" spans="1:3" x14ac:dyDescent="0.25">
      <c r="A743">
        <v>-0.58000000000016005</v>
      </c>
      <c r="B743" s="1">
        <f t="shared" si="23"/>
        <v>0.33717994382234928</v>
      </c>
      <c r="C743" s="1">
        <f t="shared" si="22"/>
        <v>0.19125728533145758</v>
      </c>
    </row>
    <row r="744" spans="1:3" x14ac:dyDescent="0.25">
      <c r="A744">
        <v>-0.57000000000016005</v>
      </c>
      <c r="B744" s="1">
        <f t="shared" si="23"/>
        <v>0.33912431320416125</v>
      </c>
      <c r="C744" s="1">
        <f t="shared" si="22"/>
        <v>0.19153241538146754</v>
      </c>
    </row>
    <row r="745" spans="1:3" x14ac:dyDescent="0.25">
      <c r="A745">
        <v>-0.56000000000016004</v>
      </c>
      <c r="B745" s="1">
        <f t="shared" si="23"/>
        <v>0.34104578863032198</v>
      </c>
      <c r="C745" s="1">
        <f t="shared" si="22"/>
        <v>0.19180314607673499</v>
      </c>
    </row>
    <row r="746" spans="1:3" x14ac:dyDescent="0.25">
      <c r="A746">
        <v>-0.55000000000016003</v>
      </c>
      <c r="B746" s="1">
        <f t="shared" si="23"/>
        <v>0.3429438550193537</v>
      </c>
      <c r="C746" s="1">
        <f t="shared" si="22"/>
        <v>0.19206945765284816</v>
      </c>
    </row>
    <row r="747" spans="1:3" x14ac:dyDescent="0.25">
      <c r="A747">
        <v>-0.54000000000016002</v>
      </c>
      <c r="B747" s="1">
        <f t="shared" si="23"/>
        <v>0.34481800143930358</v>
      </c>
      <c r="C747" s="1">
        <f t="shared" si="22"/>
        <v>0.19233133064936725</v>
      </c>
    </row>
    <row r="748" spans="1:3" x14ac:dyDescent="0.25">
      <c r="A748">
        <v>-0.53000000000016001</v>
      </c>
      <c r="B748" s="1">
        <f t="shared" si="23"/>
        <v>0.34666772133576224</v>
      </c>
      <c r="C748" s="1">
        <f t="shared" si="22"/>
        <v>0.19258874591219355</v>
      </c>
    </row>
    <row r="749" spans="1:3" x14ac:dyDescent="0.25">
      <c r="A749">
        <v>-0.52000000000016</v>
      </c>
      <c r="B749" s="1">
        <f t="shared" si="23"/>
        <v>0.34849251275894555</v>
      </c>
      <c r="C749" s="1">
        <f t="shared" si="22"/>
        <v>0.19284168459590403</v>
      </c>
    </row>
    <row r="750" spans="1:3" x14ac:dyDescent="0.25">
      <c r="A750">
        <v>-0.51000000000015999</v>
      </c>
      <c r="B750" s="1">
        <f t="shared" si="23"/>
        <v>0.35029187858969724</v>
      </c>
      <c r="C750" s="1">
        <f t="shared" si="22"/>
        <v>0.19309012816605012</v>
      </c>
    </row>
    <row r="751" spans="1:3" x14ac:dyDescent="0.25">
      <c r="A751">
        <v>-0.50000000000015998</v>
      </c>
      <c r="B751" s="1">
        <f t="shared" si="23"/>
        <v>0.35206532676427132</v>
      </c>
      <c r="C751" s="1">
        <f t="shared" si="22"/>
        <v>0.19333405840142076</v>
      </c>
    </row>
    <row r="752" spans="1:3" x14ac:dyDescent="0.25">
      <c r="A752">
        <v>-0.49000000000015997</v>
      </c>
      <c r="B752" s="1">
        <f t="shared" si="23"/>
        <v>0.35381237049775194</v>
      </c>
      <c r="C752" s="1">
        <f t="shared" si="22"/>
        <v>0.19357345739626924</v>
      </c>
    </row>
    <row r="753" spans="1:3" x14ac:dyDescent="0.25">
      <c r="A753">
        <v>-0.48000000000016002</v>
      </c>
      <c r="B753" s="1">
        <f t="shared" si="23"/>
        <v>0.35553252850596978</v>
      </c>
      <c r="C753" s="1">
        <f t="shared" si="22"/>
        <v>0.19380830756250336</v>
      </c>
    </row>
    <row r="754" spans="1:3" x14ac:dyDescent="0.25">
      <c r="A754">
        <v>-0.47000000000016001</v>
      </c>
      <c r="B754" s="1">
        <f t="shared" si="23"/>
        <v>0.35722532522577394</v>
      </c>
      <c r="C754" s="1">
        <f t="shared" si="22"/>
        <v>0.19403859163183867</v>
      </c>
    </row>
    <row r="755" spans="1:3" x14ac:dyDescent="0.25">
      <c r="A755">
        <v>-0.46000000000016</v>
      </c>
      <c r="B755" s="1">
        <f t="shared" si="23"/>
        <v>0.35889029103351822</v>
      </c>
      <c r="C755" s="1">
        <f t="shared" si="22"/>
        <v>0.19426429265791437</v>
      </c>
    </row>
    <row r="756" spans="1:3" x14ac:dyDescent="0.25">
      <c r="A756">
        <v>-0.45000000000015999</v>
      </c>
      <c r="B756" s="1">
        <f t="shared" si="23"/>
        <v>0.36052696246162202</v>
      </c>
      <c r="C756" s="1">
        <f t="shared" si="22"/>
        <v>0.19448539401837123</v>
      </c>
    </row>
    <row r="757" spans="1:3" x14ac:dyDescent="0.25">
      <c r="A757">
        <v>-0.44000000000015999</v>
      </c>
      <c r="B757" s="1">
        <f t="shared" si="23"/>
        <v>0.36213488241306674</v>
      </c>
      <c r="C757" s="1">
        <f t="shared" si="22"/>
        <v>0.19470187941689179</v>
      </c>
    </row>
    <row r="758" spans="1:3" x14ac:dyDescent="0.25">
      <c r="A758">
        <v>-0.43000000000015998</v>
      </c>
      <c r="B758" s="1">
        <f t="shared" si="23"/>
        <v>0.36371360037368838</v>
      </c>
      <c r="C758" s="1">
        <f t="shared" si="22"/>
        <v>0.19491373288520197</v>
      </c>
    </row>
    <row r="759" spans="1:3" x14ac:dyDescent="0.25">
      <c r="A759">
        <v>-0.42000000000016002</v>
      </c>
      <c r="B759" s="1">
        <f t="shared" si="23"/>
        <v>0.3652626726221293</v>
      </c>
      <c r="C759" s="1">
        <f t="shared" si="22"/>
        <v>0.19512093878503387</v>
      </c>
    </row>
    <row r="760" spans="1:3" x14ac:dyDescent="0.25">
      <c r="A760">
        <v>-0.41000000000016001</v>
      </c>
      <c r="B760" s="1">
        <f t="shared" si="23"/>
        <v>0.36678166243731208</v>
      </c>
      <c r="C760" s="1">
        <f t="shared" si="22"/>
        <v>0.19532348181004944</v>
      </c>
    </row>
    <row r="761" spans="1:3" x14ac:dyDescent="0.25">
      <c r="A761">
        <v>-0.40000000000016001</v>
      </c>
      <c r="B761" s="1">
        <f t="shared" si="23"/>
        <v>0.36827014030329974</v>
      </c>
      <c r="C761" s="1">
        <f t="shared" si="22"/>
        <v>0.19552134698772483</v>
      </c>
    </row>
    <row r="762" spans="1:3" x14ac:dyDescent="0.25">
      <c r="A762">
        <v>-0.39000000000016</v>
      </c>
      <c r="B762" s="1">
        <f t="shared" si="23"/>
        <v>0.36972768411140927</v>
      </c>
      <c r="C762" s="1">
        <f t="shared" si="22"/>
        <v>0.19571451968119488</v>
      </c>
    </row>
    <row r="763" spans="1:3" x14ac:dyDescent="0.25">
      <c r="A763">
        <v>-0.38000000000015999</v>
      </c>
      <c r="B763" s="1">
        <f t="shared" si="23"/>
        <v>0.37115387935944344</v>
      </c>
      <c r="C763" s="1">
        <f t="shared" si="22"/>
        <v>0.19590298559105757</v>
      </c>
    </row>
    <row r="764" spans="1:3" x14ac:dyDescent="0.25">
      <c r="A764">
        <v>-0.37000000000015998</v>
      </c>
      <c r="B764" s="1">
        <f t="shared" si="23"/>
        <v>0.37254831934791133</v>
      </c>
      <c r="C764" s="1">
        <f t="shared" si="22"/>
        <v>0.19608673075713798</v>
      </c>
    </row>
    <row r="765" spans="1:3" x14ac:dyDescent="0.25">
      <c r="A765">
        <v>-0.36000000000016003</v>
      </c>
      <c r="B765" s="1">
        <f t="shared" si="23"/>
        <v>0.37391060537310683</v>
      </c>
      <c r="C765" s="1">
        <f t="shared" si="22"/>
        <v>0.19626574156021165</v>
      </c>
    </row>
    <row r="766" spans="1:3" x14ac:dyDescent="0.25">
      <c r="A766">
        <v>-0.35000000000016002</v>
      </c>
      <c r="B766" s="1">
        <f t="shared" si="23"/>
        <v>0.37524034691691688</v>
      </c>
      <c r="C766" s="1">
        <f t="shared" si="22"/>
        <v>0.19644000472368689</v>
      </c>
    </row>
    <row r="767" spans="1:3" x14ac:dyDescent="0.25">
      <c r="A767">
        <v>-0.34000000000016001</v>
      </c>
      <c r="B767" s="1">
        <f t="shared" si="23"/>
        <v>0.37653716183323349</v>
      </c>
      <c r="C767" s="1">
        <f t="shared" si="22"/>
        <v>0.19660950731524593</v>
      </c>
    </row>
    <row r="768" spans="1:3" x14ac:dyDescent="0.25">
      <c r="A768">
        <v>-0.33000000000016</v>
      </c>
      <c r="B768" s="1">
        <f t="shared" si="23"/>
        <v>0.37780067653084465</v>
      </c>
      <c r="C768" s="1">
        <f t="shared" si="22"/>
        <v>0.19677423674844416</v>
      </c>
    </row>
    <row r="769" spans="1:3" x14ac:dyDescent="0.25">
      <c r="A769">
        <v>-0.32000000000015999</v>
      </c>
      <c r="B769" s="1">
        <f t="shared" si="23"/>
        <v>0.37903052615268229</v>
      </c>
      <c r="C769" s="1">
        <f t="shared" ref="C769:C832" si="24">_xlfn.NORM.DIST(A769,0,2,FALSE)</f>
        <v>0.19693418078426789</v>
      </c>
    </row>
    <row r="770" spans="1:3" x14ac:dyDescent="0.25">
      <c r="A770">
        <v>-0.31000000000015998</v>
      </c>
      <c r="B770" s="1">
        <f t="shared" ref="B770:B833" si="25">_xlfn.NORM.DIST(A770,0,1,FALSE)</f>
        <v>0.38022635475130606</v>
      </c>
      <c r="C770" s="1">
        <f t="shared" si="24"/>
        <v>0.19708932753264982</v>
      </c>
    </row>
    <row r="771" spans="1:3" x14ac:dyDescent="0.25">
      <c r="A771">
        <v>-0.30000000000016003</v>
      </c>
      <c r="B771" s="1">
        <f t="shared" si="25"/>
        <v>0.38138781546050582</v>
      </c>
      <c r="C771" s="1">
        <f t="shared" si="24"/>
        <v>0.19723966545394209</v>
      </c>
    </row>
    <row r="772" spans="1:3" x14ac:dyDescent="0.25">
      <c r="A772">
        <v>-0.29000000000016002</v>
      </c>
      <c r="B772" s="1">
        <f t="shared" si="25"/>
        <v>0.38251457066290628</v>
      </c>
      <c r="C772" s="1">
        <f t="shared" si="24"/>
        <v>0.19738518336034677</v>
      </c>
    </row>
    <row r="773" spans="1:3" x14ac:dyDescent="0.25">
      <c r="A773">
        <v>-0.28000000000016001</v>
      </c>
      <c r="B773" s="1">
        <f t="shared" si="25"/>
        <v>0.38360629215346137</v>
      </c>
      <c r="C773" s="1">
        <f t="shared" si="24"/>
        <v>0.19752587041730341</v>
      </c>
    </row>
    <row r="774" spans="1:3" x14ac:dyDescent="0.25">
      <c r="A774">
        <v>-0.27000000000016</v>
      </c>
      <c r="B774" s="1">
        <f t="shared" si="25"/>
        <v>0.38466266129872617</v>
      </c>
      <c r="C774" s="1">
        <f t="shared" si="24"/>
        <v>0.19766171614483352</v>
      </c>
    </row>
    <row r="775" spans="1:3" x14ac:dyDescent="0.25">
      <c r="A775">
        <v>-0.26000000000015999</v>
      </c>
      <c r="B775" s="1">
        <f t="shared" si="25"/>
        <v>0.38568336919180002</v>
      </c>
      <c r="C775" s="1">
        <f t="shared" si="24"/>
        <v>0.19779271041884164</v>
      </c>
    </row>
    <row r="776" spans="1:3" x14ac:dyDescent="0.25">
      <c r="A776">
        <v>-0.25000000000016998</v>
      </c>
      <c r="B776" s="1">
        <f t="shared" si="25"/>
        <v>0.38666811680283281</v>
      </c>
      <c r="C776" s="1">
        <f t="shared" si="24"/>
        <v>0.19791884347237265</v>
      </c>
    </row>
    <row r="777" spans="1:3" x14ac:dyDescent="0.25">
      <c r="A777">
        <v>-0.24000000000016999</v>
      </c>
      <c r="B777" s="1">
        <f t="shared" si="25"/>
        <v>0.38761661512499834</v>
      </c>
      <c r="C777" s="1">
        <f t="shared" si="24"/>
        <v>0.19804010589682602</v>
      </c>
    </row>
    <row r="778" spans="1:3" x14ac:dyDescent="0.25">
      <c r="A778">
        <v>-0.23000000000017001</v>
      </c>
      <c r="B778" s="1">
        <f t="shared" si="25"/>
        <v>0.38852858531582068</v>
      </c>
      <c r="C778" s="1">
        <f t="shared" si="24"/>
        <v>0.19815648864312468</v>
      </c>
    </row>
    <row r="779" spans="1:3" x14ac:dyDescent="0.25">
      <c r="A779">
        <v>-0.22000000000017</v>
      </c>
      <c r="B779" s="1">
        <f t="shared" si="25"/>
        <v>0.38940375883377587</v>
      </c>
      <c r="C779" s="1">
        <f t="shared" si="24"/>
        <v>0.19826798302284104</v>
      </c>
    </row>
    <row r="780" spans="1:3" x14ac:dyDescent="0.25">
      <c r="A780">
        <v>-0.21000000000017</v>
      </c>
      <c r="B780" s="1">
        <f t="shared" si="25"/>
        <v>0.39024187757006035</v>
      </c>
      <c r="C780" s="1">
        <f t="shared" si="24"/>
        <v>0.19837458070927774</v>
      </c>
    </row>
    <row r="781" spans="1:3" x14ac:dyDescent="0.25">
      <c r="A781">
        <v>-0.20000000000016999</v>
      </c>
      <c r="B781" s="1">
        <f t="shared" si="25"/>
        <v>0.39104269397544261</v>
      </c>
      <c r="C781" s="1">
        <f t="shared" si="24"/>
        <v>0.19847627373850421</v>
      </c>
    </row>
    <row r="782" spans="1:3" x14ac:dyDescent="0.25">
      <c r="A782">
        <v>-0.19000000000017001</v>
      </c>
      <c r="B782" s="1">
        <f t="shared" si="25"/>
        <v>0.39180597118210841</v>
      </c>
      <c r="C782" s="1">
        <f t="shared" si="24"/>
        <v>0.19857305451034823</v>
      </c>
    </row>
    <row r="783" spans="1:3" x14ac:dyDescent="0.25">
      <c r="A783">
        <v>-0.18000000000017</v>
      </c>
      <c r="B783" s="1">
        <f t="shared" si="25"/>
        <v>0.39253148312041691</v>
      </c>
      <c r="C783" s="1">
        <f t="shared" si="24"/>
        <v>0.19866491578934267</v>
      </c>
    </row>
    <row r="784" spans="1:3" x14ac:dyDescent="0.25">
      <c r="A784">
        <v>-0.17000000000016999</v>
      </c>
      <c r="B784" s="1">
        <f t="shared" si="25"/>
        <v>0.39321901463048586</v>
      </c>
      <c r="C784" s="1">
        <f t="shared" si="24"/>
        <v>0.19875185070562684</v>
      </c>
    </row>
    <row r="785" spans="1:3" x14ac:dyDescent="0.25">
      <c r="A785">
        <v>-0.16000000000017001</v>
      </c>
      <c r="B785" s="1">
        <f t="shared" si="25"/>
        <v>0.39386836156853011</v>
      </c>
      <c r="C785" s="1">
        <f t="shared" si="24"/>
        <v>0.19883385275580309</v>
      </c>
    </row>
    <row r="786" spans="1:3" x14ac:dyDescent="0.25">
      <c r="A786">
        <v>-0.15000000000017</v>
      </c>
      <c r="B786" s="1">
        <f t="shared" si="25"/>
        <v>0.39447933090787884</v>
      </c>
      <c r="C786" s="1">
        <f t="shared" si="24"/>
        <v>0.19891091580374728</v>
      </c>
    </row>
    <row r="787" spans="1:3" x14ac:dyDescent="0.25">
      <c r="A787">
        <v>-0.14000000000016999</v>
      </c>
      <c r="B787" s="1">
        <f t="shared" si="25"/>
        <v>0.39505174083460187</v>
      </c>
      <c r="C787" s="1">
        <f t="shared" si="24"/>
        <v>0.19898303408137433</v>
      </c>
    </row>
    <row r="788" spans="1:3" x14ac:dyDescent="0.25">
      <c r="A788">
        <v>-0.13000000000017001</v>
      </c>
      <c r="B788" s="1">
        <f t="shared" si="25"/>
        <v>0.39558542083767867</v>
      </c>
      <c r="C788" s="1">
        <f t="shared" si="24"/>
        <v>0.19905020218935754</v>
      </c>
    </row>
    <row r="789" spans="1:3" x14ac:dyDescent="0.25">
      <c r="A789">
        <v>-0.12000000000017</v>
      </c>
      <c r="B789" s="1">
        <f t="shared" si="25"/>
        <v>0.396080211793648</v>
      </c>
      <c r="C789" s="1">
        <f t="shared" si="24"/>
        <v>0.19911241509780245</v>
      </c>
    </row>
    <row r="790" spans="1:3" x14ac:dyDescent="0.25">
      <c r="A790">
        <v>-0.11000000000017</v>
      </c>
      <c r="B790" s="1">
        <f t="shared" si="25"/>
        <v>0.39653596604567837</v>
      </c>
      <c r="C790" s="1">
        <f t="shared" si="24"/>
        <v>0.19916966814687459</v>
      </c>
    </row>
    <row r="791" spans="1:3" x14ac:dyDescent="0.25">
      <c r="A791">
        <v>-0.10000000000016999</v>
      </c>
      <c r="B791" s="1">
        <f t="shared" si="25"/>
        <v>0.39695254747700504</v>
      </c>
      <c r="C791" s="1">
        <f t="shared" si="24"/>
        <v>0.19922195704738116</v>
      </c>
    </row>
    <row r="792" spans="1:3" x14ac:dyDescent="0.25">
      <c r="A792">
        <v>-9.0000000000170402E-2</v>
      </c>
      <c r="B792" s="1">
        <f t="shared" si="25"/>
        <v>0.39732983157868224</v>
      </c>
      <c r="C792" s="1">
        <f t="shared" si="24"/>
        <v>0.19926927788130661</v>
      </c>
    </row>
    <row r="793" spans="1:3" x14ac:dyDescent="0.25">
      <c r="A793">
        <v>-8.0000000000169699E-2</v>
      </c>
      <c r="B793" s="1">
        <f t="shared" si="25"/>
        <v>0.39766770551160352</v>
      </c>
      <c r="C793" s="1">
        <f t="shared" si="24"/>
        <v>0.19931162710230185</v>
      </c>
    </row>
    <row r="794" spans="1:3" x14ac:dyDescent="0.25">
      <c r="A794">
        <v>-7.0000000000169899E-2</v>
      </c>
      <c r="B794" s="1">
        <f t="shared" si="25"/>
        <v>0.39796606816274627</v>
      </c>
      <c r="C794" s="1">
        <f t="shared" si="24"/>
        <v>0.19934900153612725</v>
      </c>
    </row>
    <row r="795" spans="1:3" x14ac:dyDescent="0.25">
      <c r="A795">
        <v>-6.0000000000170098E-2</v>
      </c>
      <c r="B795" s="1">
        <f t="shared" si="25"/>
        <v>0.39822483019560284</v>
      </c>
      <c r="C795" s="1">
        <f t="shared" si="24"/>
        <v>0.19938139838104935</v>
      </c>
    </row>
    <row r="796" spans="1:3" x14ac:dyDescent="0.25">
      <c r="A796">
        <v>-5.0000000000170401E-2</v>
      </c>
      <c r="B796" s="1">
        <f t="shared" si="25"/>
        <v>0.39844391409476065</v>
      </c>
      <c r="C796" s="1">
        <f t="shared" si="24"/>
        <v>0.19940881520819048</v>
      </c>
    </row>
    <row r="797" spans="1:3" x14ac:dyDescent="0.25">
      <c r="A797">
        <v>-4.0000000000169698E-2</v>
      </c>
      <c r="B797" s="1">
        <f t="shared" si="25"/>
        <v>0.39862325420460232</v>
      </c>
      <c r="C797" s="1">
        <f t="shared" si="24"/>
        <v>0.19943124996183273</v>
      </c>
    </row>
    <row r="798" spans="1:3" x14ac:dyDescent="0.25">
      <c r="A798">
        <v>-3.0000000000169901E-2</v>
      </c>
      <c r="B798" s="1">
        <f t="shared" si="25"/>
        <v>0.39876279676209769</v>
      </c>
      <c r="C798" s="1">
        <f t="shared" si="24"/>
        <v>0.19944870095967451</v>
      </c>
    </row>
    <row r="799" spans="1:3" x14ac:dyDescent="0.25">
      <c r="A799">
        <v>-2.00000000001701E-2</v>
      </c>
      <c r="B799" s="1">
        <f t="shared" si="25"/>
        <v>0.39886249992366474</v>
      </c>
      <c r="C799" s="1">
        <f t="shared" si="24"/>
        <v>0.19946116689304091</v>
      </c>
    </row>
    <row r="800" spans="1:3" x14ac:dyDescent="0.25">
      <c r="A800">
        <v>-1.00000000001703E-2</v>
      </c>
      <c r="B800" s="1">
        <f t="shared" si="25"/>
        <v>0.3989223337860815</v>
      </c>
      <c r="C800" s="1">
        <f t="shared" si="24"/>
        <v>0.19946864682704737</v>
      </c>
    </row>
    <row r="801" spans="1:3" x14ac:dyDescent="0.25">
      <c r="A801">
        <v>-1.69642078162724E-13</v>
      </c>
      <c r="B801" s="1">
        <f t="shared" si="25"/>
        <v>0.3989422804014327</v>
      </c>
      <c r="C801" s="1">
        <f t="shared" si="24"/>
        <v>0.19947114020071635</v>
      </c>
    </row>
    <row r="802" spans="1:3" x14ac:dyDescent="0.25">
      <c r="A802">
        <v>9.999999999831E-3</v>
      </c>
      <c r="B802" s="1">
        <f t="shared" si="25"/>
        <v>0.39892233378608288</v>
      </c>
      <c r="C802" s="1">
        <f t="shared" si="24"/>
        <v>0.19946864682704754</v>
      </c>
    </row>
    <row r="803" spans="1:3" x14ac:dyDescent="0.25">
      <c r="A803">
        <v>1.9999999999831701E-2</v>
      </c>
      <c r="B803" s="1">
        <f t="shared" si="25"/>
        <v>0.39886249992366746</v>
      </c>
      <c r="C803" s="1">
        <f t="shared" si="24"/>
        <v>0.19946116689304125</v>
      </c>
    </row>
    <row r="804" spans="1:3" x14ac:dyDescent="0.25">
      <c r="A804">
        <v>2.99999999998323E-2</v>
      </c>
      <c r="B804" s="1">
        <f t="shared" si="25"/>
        <v>0.39876279676210169</v>
      </c>
      <c r="C804" s="1">
        <f t="shared" si="24"/>
        <v>0.19944870095967498</v>
      </c>
    </row>
    <row r="805" spans="1:3" x14ac:dyDescent="0.25">
      <c r="A805">
        <v>3.9999999999833002E-2</v>
      </c>
      <c r="B805" s="1">
        <f t="shared" si="25"/>
        <v>0.39862325420460765</v>
      </c>
      <c r="C805" s="1">
        <f t="shared" si="24"/>
        <v>0.1994312499618334</v>
      </c>
    </row>
    <row r="806" spans="1:3" x14ac:dyDescent="0.25">
      <c r="A806">
        <v>4.9999999999833601E-2</v>
      </c>
      <c r="B806" s="1">
        <f t="shared" si="25"/>
        <v>0.39844391409476732</v>
      </c>
      <c r="C806" s="1">
        <f t="shared" si="24"/>
        <v>0.19940881520819134</v>
      </c>
    </row>
    <row r="807" spans="1:3" x14ac:dyDescent="0.25">
      <c r="A807">
        <v>5.9999999999834297E-2</v>
      </c>
      <c r="B807" s="1">
        <f t="shared" si="25"/>
        <v>0.39822483019561089</v>
      </c>
      <c r="C807" s="1">
        <f t="shared" si="24"/>
        <v>0.19938139838105035</v>
      </c>
    </row>
    <row r="808" spans="1:3" x14ac:dyDescent="0.25">
      <c r="A808">
        <v>6.9999999999835E-2</v>
      </c>
      <c r="B808" s="1">
        <f t="shared" si="25"/>
        <v>0.39796606816275559</v>
      </c>
      <c r="C808" s="1">
        <f t="shared" si="24"/>
        <v>0.19934900153612845</v>
      </c>
    </row>
    <row r="809" spans="1:3" x14ac:dyDescent="0.25">
      <c r="A809">
        <v>7.9999999999835605E-2</v>
      </c>
      <c r="B809" s="1">
        <f t="shared" si="25"/>
        <v>0.39766770551161412</v>
      </c>
      <c r="C809" s="1">
        <f t="shared" si="24"/>
        <v>0.19931162710230318</v>
      </c>
    </row>
    <row r="810" spans="1:3" x14ac:dyDescent="0.25">
      <c r="A810">
        <v>8.9999999999836697E-2</v>
      </c>
      <c r="B810" s="1">
        <f t="shared" si="25"/>
        <v>0.39732983157869417</v>
      </c>
      <c r="C810" s="1">
        <f t="shared" si="24"/>
        <v>0.19926927788130808</v>
      </c>
    </row>
    <row r="811" spans="1:3" x14ac:dyDescent="0.25">
      <c r="A811">
        <v>9.9999999999836706E-2</v>
      </c>
      <c r="B811" s="1">
        <f t="shared" si="25"/>
        <v>0.39695254747701825</v>
      </c>
      <c r="C811" s="1">
        <f t="shared" si="24"/>
        <v>0.19922195704738282</v>
      </c>
    </row>
    <row r="812" spans="1:3" x14ac:dyDescent="0.25">
      <c r="A812">
        <v>0.10999999999983801</v>
      </c>
      <c r="B812" s="1">
        <f t="shared" si="25"/>
        <v>0.39653596604569286</v>
      </c>
      <c r="C812" s="1">
        <f t="shared" si="24"/>
        <v>0.19916966814687639</v>
      </c>
    </row>
    <row r="813" spans="1:3" x14ac:dyDescent="0.25">
      <c r="A813">
        <v>0.119999999999839</v>
      </c>
      <c r="B813" s="1">
        <f t="shared" si="25"/>
        <v>0.39608021179366371</v>
      </c>
      <c r="C813" s="1">
        <f t="shared" si="24"/>
        <v>0.19911241509780442</v>
      </c>
    </row>
    <row r="814" spans="1:3" x14ac:dyDescent="0.25">
      <c r="A814">
        <v>0.12999999999983899</v>
      </c>
      <c r="B814" s="1">
        <f t="shared" si="25"/>
        <v>0.39558542083769566</v>
      </c>
      <c r="C814" s="1">
        <f t="shared" si="24"/>
        <v>0.19905020218935968</v>
      </c>
    </row>
    <row r="815" spans="1:3" x14ac:dyDescent="0.25">
      <c r="A815">
        <v>0.13999999999984</v>
      </c>
      <c r="B815" s="1">
        <f t="shared" si="25"/>
        <v>0.39505174083462008</v>
      </c>
      <c r="C815" s="1">
        <f t="shared" si="24"/>
        <v>0.19898303408137663</v>
      </c>
    </row>
    <row r="816" spans="1:3" x14ac:dyDescent="0.25">
      <c r="A816">
        <v>0.14999999999984101</v>
      </c>
      <c r="B816" s="1">
        <f t="shared" si="25"/>
        <v>0.39447933090789833</v>
      </c>
      <c r="C816" s="1">
        <f t="shared" si="24"/>
        <v>0.19891091580374975</v>
      </c>
    </row>
    <row r="817" spans="1:3" x14ac:dyDescent="0.25">
      <c r="A817">
        <v>0.15999999999984099</v>
      </c>
      <c r="B817" s="1">
        <f t="shared" si="25"/>
        <v>0.39386836156855082</v>
      </c>
      <c r="C817" s="1">
        <f t="shared" si="24"/>
        <v>0.19883385275580573</v>
      </c>
    </row>
    <row r="818" spans="1:3" x14ac:dyDescent="0.25">
      <c r="A818">
        <v>0.169999999999842</v>
      </c>
      <c r="B818" s="1">
        <f t="shared" si="25"/>
        <v>0.39321901463050779</v>
      </c>
      <c r="C818" s="1">
        <f t="shared" si="24"/>
        <v>0.19875185070562962</v>
      </c>
    </row>
    <row r="819" spans="1:3" x14ac:dyDescent="0.25">
      <c r="A819">
        <v>0.17999999999984201</v>
      </c>
      <c r="B819" s="1">
        <f t="shared" si="25"/>
        <v>0.39253148312044006</v>
      </c>
      <c r="C819" s="1">
        <f t="shared" si="24"/>
        <v>0.19866491578934559</v>
      </c>
    </row>
    <row r="820" spans="1:3" x14ac:dyDescent="0.25">
      <c r="A820">
        <v>0.18999999999984299</v>
      </c>
      <c r="B820" s="1">
        <f t="shared" si="25"/>
        <v>0.39180597118213278</v>
      </c>
      <c r="C820" s="1">
        <f t="shared" si="24"/>
        <v>0.19857305451035132</v>
      </c>
    </row>
    <row r="821" spans="1:3" x14ac:dyDescent="0.25">
      <c r="A821">
        <v>0.199999999999844</v>
      </c>
      <c r="B821" s="1">
        <f t="shared" si="25"/>
        <v>0.39104269397546809</v>
      </c>
      <c r="C821" s="1">
        <f t="shared" si="24"/>
        <v>0.19847627373850746</v>
      </c>
    </row>
    <row r="822" spans="1:3" x14ac:dyDescent="0.25">
      <c r="A822">
        <v>0.20999999999984401</v>
      </c>
      <c r="B822" s="1">
        <f t="shared" si="25"/>
        <v>0.39024187757008705</v>
      </c>
      <c r="C822" s="1">
        <f t="shared" si="24"/>
        <v>0.19837458070928116</v>
      </c>
    </row>
    <row r="823" spans="1:3" x14ac:dyDescent="0.25">
      <c r="A823">
        <v>0.21999999999984499</v>
      </c>
      <c r="B823" s="1">
        <f t="shared" si="25"/>
        <v>0.38940375883380374</v>
      </c>
      <c r="C823" s="1">
        <f t="shared" si="24"/>
        <v>0.1982679830228446</v>
      </c>
    </row>
    <row r="824" spans="1:3" x14ac:dyDescent="0.25">
      <c r="A824">
        <v>0.22999999999984599</v>
      </c>
      <c r="B824" s="1">
        <f t="shared" si="25"/>
        <v>0.38852858531584966</v>
      </c>
      <c r="C824" s="1">
        <f t="shared" si="24"/>
        <v>0.1981564886431284</v>
      </c>
    </row>
    <row r="825" spans="1:3" x14ac:dyDescent="0.25">
      <c r="A825">
        <v>0.239999999999846</v>
      </c>
      <c r="B825" s="1">
        <f t="shared" si="25"/>
        <v>0.38761661512502849</v>
      </c>
      <c r="C825" s="1">
        <f t="shared" si="24"/>
        <v>0.19804010589682985</v>
      </c>
    </row>
    <row r="826" spans="1:3" x14ac:dyDescent="0.25">
      <c r="A826">
        <v>0.24999999999984701</v>
      </c>
      <c r="B826" s="1">
        <f t="shared" si="25"/>
        <v>0.386668116802864</v>
      </c>
      <c r="C826" s="1">
        <f t="shared" si="24"/>
        <v>0.19791884347237665</v>
      </c>
    </row>
    <row r="827" spans="1:3" x14ac:dyDescent="0.25">
      <c r="A827">
        <v>0.25999999999984802</v>
      </c>
      <c r="B827" s="1">
        <f t="shared" si="25"/>
        <v>0.38568336919183133</v>
      </c>
      <c r="C827" s="1">
        <f t="shared" si="24"/>
        <v>0.19779271041884564</v>
      </c>
    </row>
    <row r="828" spans="1:3" x14ac:dyDescent="0.25">
      <c r="A828">
        <v>0.26999999999984797</v>
      </c>
      <c r="B828" s="1">
        <f t="shared" si="25"/>
        <v>0.38466266129875859</v>
      </c>
      <c r="C828" s="1">
        <f t="shared" si="24"/>
        <v>0.19766171614483771</v>
      </c>
    </row>
    <row r="829" spans="1:3" x14ac:dyDescent="0.25">
      <c r="A829">
        <v>0.27999999999984898</v>
      </c>
      <c r="B829" s="1">
        <f t="shared" si="25"/>
        <v>0.38360629215349479</v>
      </c>
      <c r="C829" s="1">
        <f t="shared" si="24"/>
        <v>0.19752587041730771</v>
      </c>
    </row>
    <row r="830" spans="1:3" x14ac:dyDescent="0.25">
      <c r="A830">
        <v>0.28999999999984999</v>
      </c>
      <c r="B830" s="1">
        <f t="shared" si="25"/>
        <v>0.3825145706629407</v>
      </c>
      <c r="C830" s="1">
        <f t="shared" si="24"/>
        <v>0.19738518336035121</v>
      </c>
    </row>
    <row r="831" spans="1:3" x14ac:dyDescent="0.25">
      <c r="A831">
        <v>0.29999999999985</v>
      </c>
      <c r="B831" s="1">
        <f t="shared" si="25"/>
        <v>0.38138781546054129</v>
      </c>
      <c r="C831" s="1">
        <f t="shared" si="24"/>
        <v>0.19723966545394669</v>
      </c>
    </row>
    <row r="832" spans="1:3" x14ac:dyDescent="0.25">
      <c r="A832">
        <v>0.30999999999985101</v>
      </c>
      <c r="B832" s="1">
        <f t="shared" si="25"/>
        <v>0.38022635475134248</v>
      </c>
      <c r="C832" s="1">
        <f t="shared" si="24"/>
        <v>0.19708932753265454</v>
      </c>
    </row>
    <row r="833" spans="1:3" x14ac:dyDescent="0.25">
      <c r="A833">
        <v>0.31999999999985201</v>
      </c>
      <c r="B833" s="1">
        <f t="shared" si="25"/>
        <v>0.37903052615271959</v>
      </c>
      <c r="C833" s="1">
        <f t="shared" ref="C833:C896" si="26">_xlfn.NORM.DIST(A833,0,2,FALSE)</f>
        <v>0.19693418078427274</v>
      </c>
    </row>
    <row r="834" spans="1:3" x14ac:dyDescent="0.25">
      <c r="A834">
        <v>0.32999999999985202</v>
      </c>
      <c r="B834" s="1">
        <f t="shared" ref="B834:B897" si="27">_xlfn.NORM.DIST(A834,0,1,FALSE)</f>
        <v>0.37780067653088301</v>
      </c>
      <c r="C834" s="1">
        <f t="shared" si="26"/>
        <v>0.19677423674844916</v>
      </c>
    </row>
    <row r="835" spans="1:3" x14ac:dyDescent="0.25">
      <c r="A835">
        <v>0.33999999999985298</v>
      </c>
      <c r="B835" s="1">
        <f t="shared" si="27"/>
        <v>0.37653716183327274</v>
      </c>
      <c r="C835" s="1">
        <f t="shared" si="26"/>
        <v>0.19660950731525106</v>
      </c>
    </row>
    <row r="836" spans="1:3" x14ac:dyDescent="0.25">
      <c r="A836">
        <v>0.34999999999985398</v>
      </c>
      <c r="B836" s="1">
        <f t="shared" si="27"/>
        <v>0.37524034691695707</v>
      </c>
      <c r="C836" s="1">
        <f t="shared" si="26"/>
        <v>0.19644000472369216</v>
      </c>
    </row>
    <row r="837" spans="1:3" x14ac:dyDescent="0.25">
      <c r="A837">
        <v>0.35999999999985399</v>
      </c>
      <c r="B837" s="1">
        <f t="shared" si="27"/>
        <v>0.37391060537314802</v>
      </c>
      <c r="C837" s="1">
        <f t="shared" si="26"/>
        <v>0.19626574156021703</v>
      </c>
    </row>
    <row r="838" spans="1:3" x14ac:dyDescent="0.25">
      <c r="A838">
        <v>0.369999999999855</v>
      </c>
      <c r="B838" s="1">
        <f t="shared" si="27"/>
        <v>0.3725483193479534</v>
      </c>
      <c r="C838" s="1">
        <f t="shared" si="26"/>
        <v>0.1960867307571435</v>
      </c>
    </row>
    <row r="839" spans="1:3" x14ac:dyDescent="0.25">
      <c r="A839">
        <v>0.37999999999985601</v>
      </c>
      <c r="B839" s="1">
        <f t="shared" si="27"/>
        <v>0.37115387935948635</v>
      </c>
      <c r="C839" s="1">
        <f t="shared" si="26"/>
        <v>0.19590298559106323</v>
      </c>
    </row>
    <row r="840" spans="1:3" x14ac:dyDescent="0.25">
      <c r="A840">
        <v>0.38999999999985602</v>
      </c>
      <c r="B840" s="1">
        <f t="shared" si="27"/>
        <v>0.36972768411145313</v>
      </c>
      <c r="C840" s="1">
        <f t="shared" si="26"/>
        <v>0.19571451968120068</v>
      </c>
    </row>
    <row r="841" spans="1:3" x14ac:dyDescent="0.25">
      <c r="A841">
        <v>0.39999999999985703</v>
      </c>
      <c r="B841" s="1">
        <f t="shared" si="27"/>
        <v>0.36827014030334443</v>
      </c>
      <c r="C841" s="1">
        <f t="shared" si="26"/>
        <v>0.19552134698773074</v>
      </c>
    </row>
    <row r="842" spans="1:3" x14ac:dyDescent="0.25">
      <c r="A842">
        <v>0.40999999999985798</v>
      </c>
      <c r="B842" s="1">
        <f t="shared" si="27"/>
        <v>0.36678166243735749</v>
      </c>
      <c r="C842" s="1">
        <f t="shared" si="26"/>
        <v>0.19532348181005549</v>
      </c>
    </row>
    <row r="843" spans="1:3" x14ac:dyDescent="0.25">
      <c r="A843">
        <v>0.41999999999985799</v>
      </c>
      <c r="B843" s="1">
        <f t="shared" si="27"/>
        <v>0.36526267262217571</v>
      </c>
      <c r="C843" s="1">
        <f t="shared" si="26"/>
        <v>0.19512093878504005</v>
      </c>
    </row>
    <row r="844" spans="1:3" x14ac:dyDescent="0.25">
      <c r="A844">
        <v>0.429999999999859</v>
      </c>
      <c r="B844" s="1">
        <f t="shared" si="27"/>
        <v>0.36371360037373551</v>
      </c>
      <c r="C844" s="1">
        <f t="shared" si="26"/>
        <v>0.1949137328852083</v>
      </c>
    </row>
    <row r="845" spans="1:3" x14ac:dyDescent="0.25">
      <c r="A845">
        <v>0.43999999999986</v>
      </c>
      <c r="B845" s="1">
        <f t="shared" si="27"/>
        <v>0.36213488241311453</v>
      </c>
      <c r="C845" s="1">
        <f t="shared" si="26"/>
        <v>0.19470187941689823</v>
      </c>
    </row>
    <row r="846" spans="1:3" x14ac:dyDescent="0.25">
      <c r="A846">
        <v>0.44999999999986001</v>
      </c>
      <c r="B846" s="1">
        <f t="shared" si="27"/>
        <v>0.36052696246167065</v>
      </c>
      <c r="C846" s="1">
        <f t="shared" si="26"/>
        <v>0.19448539401837781</v>
      </c>
    </row>
    <row r="847" spans="1:3" x14ac:dyDescent="0.25">
      <c r="A847">
        <v>0.45999999999986102</v>
      </c>
      <c r="B847" s="1">
        <f t="shared" si="27"/>
        <v>0.35889029103356757</v>
      </c>
      <c r="C847" s="1">
        <f t="shared" si="26"/>
        <v>0.19426429265792106</v>
      </c>
    </row>
    <row r="848" spans="1:3" x14ac:dyDescent="0.25">
      <c r="A848">
        <v>0.46999999999986197</v>
      </c>
      <c r="B848" s="1">
        <f t="shared" si="27"/>
        <v>0.35722532522582401</v>
      </c>
      <c r="C848" s="1">
        <f t="shared" si="26"/>
        <v>0.19403859163184548</v>
      </c>
    </row>
    <row r="849" spans="1:3" x14ac:dyDescent="0.25">
      <c r="A849">
        <v>0.47999999999986198</v>
      </c>
      <c r="B849" s="1">
        <f t="shared" si="27"/>
        <v>0.35553252850602063</v>
      </c>
      <c r="C849" s="1">
        <f t="shared" si="26"/>
        <v>0.1938083075625103</v>
      </c>
    </row>
    <row r="850" spans="1:3" x14ac:dyDescent="0.25">
      <c r="A850">
        <v>0.48999999999986299</v>
      </c>
      <c r="B850" s="1">
        <f t="shared" si="27"/>
        <v>0.35381237049780345</v>
      </c>
      <c r="C850" s="1">
        <f t="shared" si="26"/>
        <v>0.19357345739627627</v>
      </c>
    </row>
    <row r="851" spans="1:3" x14ac:dyDescent="0.25">
      <c r="A851">
        <v>0.499999999999864</v>
      </c>
      <c r="B851" s="1">
        <f t="shared" si="27"/>
        <v>0.35206532676432345</v>
      </c>
      <c r="C851" s="1">
        <f t="shared" si="26"/>
        <v>0.19333405840142789</v>
      </c>
    </row>
    <row r="852" spans="1:3" x14ac:dyDescent="0.25">
      <c r="A852">
        <v>0.50999999999986401</v>
      </c>
      <c r="B852" s="1">
        <f t="shared" si="27"/>
        <v>0.35029187858975014</v>
      </c>
      <c r="C852" s="1">
        <f t="shared" si="26"/>
        <v>0.19309012816605739</v>
      </c>
    </row>
    <row r="853" spans="1:3" x14ac:dyDescent="0.25">
      <c r="A853">
        <v>0.51999999999986501</v>
      </c>
      <c r="B853" s="1">
        <f t="shared" si="27"/>
        <v>0.34849251275899901</v>
      </c>
      <c r="C853" s="1">
        <f t="shared" si="26"/>
        <v>0.19284168459591142</v>
      </c>
    </row>
    <row r="854" spans="1:3" x14ac:dyDescent="0.25">
      <c r="A854">
        <v>0.52999999999986602</v>
      </c>
      <c r="B854" s="1">
        <f t="shared" si="27"/>
        <v>0.34666772133581625</v>
      </c>
      <c r="C854" s="1">
        <f t="shared" si="26"/>
        <v>0.19258874591220104</v>
      </c>
    </row>
    <row r="855" spans="1:3" x14ac:dyDescent="0.25">
      <c r="A855">
        <v>0.53999999999986603</v>
      </c>
      <c r="B855" s="1">
        <f t="shared" si="27"/>
        <v>0.34481800143935831</v>
      </c>
      <c r="C855" s="1">
        <f t="shared" si="26"/>
        <v>0.19233133064937488</v>
      </c>
    </row>
    <row r="856" spans="1:3" x14ac:dyDescent="0.25">
      <c r="A856">
        <v>0.54999999999986704</v>
      </c>
      <c r="B856" s="1">
        <f t="shared" si="27"/>
        <v>0.34294385501940899</v>
      </c>
      <c r="C856" s="1">
        <f t="shared" si="26"/>
        <v>0.19206945765285591</v>
      </c>
    </row>
    <row r="857" spans="1:3" x14ac:dyDescent="0.25">
      <c r="A857">
        <v>0.55999999999986705</v>
      </c>
      <c r="B857" s="1">
        <f t="shared" si="27"/>
        <v>0.34104578863037793</v>
      </c>
      <c r="C857" s="1">
        <f t="shared" si="26"/>
        <v>0.19180314607674284</v>
      </c>
    </row>
    <row r="858" spans="1:3" x14ac:dyDescent="0.25">
      <c r="A858">
        <v>0.56999999999986795</v>
      </c>
      <c r="B858" s="1">
        <f t="shared" si="27"/>
        <v>0.33912431320421771</v>
      </c>
      <c r="C858" s="1">
        <f t="shared" si="26"/>
        <v>0.1915324153814755</v>
      </c>
    </row>
    <row r="859" spans="1:3" x14ac:dyDescent="0.25">
      <c r="A859">
        <v>0.57999999999986895</v>
      </c>
      <c r="B859" s="1">
        <f t="shared" si="27"/>
        <v>0.33717994382240618</v>
      </c>
      <c r="C859" s="1">
        <f t="shared" si="26"/>
        <v>0.19125728533146566</v>
      </c>
    </row>
    <row r="860" spans="1:3" x14ac:dyDescent="0.25">
      <c r="A860">
        <v>0.58999999999986996</v>
      </c>
      <c r="B860" s="1">
        <f t="shared" si="27"/>
        <v>0.33521319948713185</v>
      </c>
      <c r="C860" s="1">
        <f t="shared" si="26"/>
        <v>0.19097777599269278</v>
      </c>
    </row>
    <row r="861" spans="1:3" x14ac:dyDescent="0.25">
      <c r="A861">
        <v>0.59999999999986997</v>
      </c>
      <c r="B861" s="1">
        <f t="shared" si="27"/>
        <v>0.33322460289182565</v>
      </c>
      <c r="C861" s="1">
        <f t="shared" si="26"/>
        <v>0.19069390773026576</v>
      </c>
    </row>
    <row r="862" spans="1:3" x14ac:dyDescent="0.25">
      <c r="A862">
        <v>0.60999999999987098</v>
      </c>
      <c r="B862" s="1">
        <f t="shared" si="27"/>
        <v>0.331214680191179</v>
      </c>
      <c r="C862" s="1">
        <f t="shared" si="26"/>
        <v>0.19040570120595093</v>
      </c>
    </row>
    <row r="863" spans="1:3" x14ac:dyDescent="0.25">
      <c r="A863">
        <v>0.61999999999987199</v>
      </c>
      <c r="B863" s="1">
        <f t="shared" si="27"/>
        <v>0.32918396077079093</v>
      </c>
      <c r="C863" s="1">
        <f t="shared" si="26"/>
        <v>0.19011317737566621</v>
      </c>
    </row>
    <row r="864" spans="1:3" x14ac:dyDescent="0.25">
      <c r="A864">
        <v>0.62999999999987299</v>
      </c>
      <c r="B864" s="1">
        <f t="shared" si="27"/>
        <v>0.32713297701658067</v>
      </c>
      <c r="C864" s="1">
        <f t="shared" si="26"/>
        <v>0.189816357486943</v>
      </c>
    </row>
    <row r="865" spans="1:3" x14ac:dyDescent="0.25">
      <c r="A865">
        <v>0.639999999999874</v>
      </c>
      <c r="B865" s="1">
        <f t="shared" si="27"/>
        <v>0.32506226408410838</v>
      </c>
      <c r="C865" s="1">
        <f t="shared" si="26"/>
        <v>0.18951526307635466</v>
      </c>
    </row>
    <row r="866" spans="1:3" x14ac:dyDescent="0.25">
      <c r="A866">
        <v>0.64999999999987501</v>
      </c>
      <c r="B866" s="1">
        <f t="shared" si="27"/>
        <v>0.32297235966794058</v>
      </c>
      <c r="C866" s="1">
        <f t="shared" si="26"/>
        <v>0.18920991596691358</v>
      </c>
    </row>
    <row r="867" spans="1:3" x14ac:dyDescent="0.25">
      <c r="A867">
        <v>0.65999999999987602</v>
      </c>
      <c r="B867" s="1">
        <f t="shared" si="27"/>
        <v>0.32086380377119877</v>
      </c>
      <c r="C867" s="1">
        <f t="shared" si="26"/>
        <v>0.18890033826543615</v>
      </c>
    </row>
    <row r="868" spans="1:3" x14ac:dyDescent="0.25">
      <c r="A868">
        <v>0.66999999999987703</v>
      </c>
      <c r="B868" s="1">
        <f t="shared" si="27"/>
        <v>0.31873713847542784</v>
      </c>
      <c r="C868" s="1">
        <f t="shared" si="26"/>
        <v>0.18858655235987679</v>
      </c>
    </row>
    <row r="869" spans="1:3" x14ac:dyDescent="0.25">
      <c r="A869">
        <v>0.67999999999987804</v>
      </c>
      <c r="B869" s="1">
        <f t="shared" si="27"/>
        <v>0.31659290771091908</v>
      </c>
      <c r="C869" s="1">
        <f t="shared" si="26"/>
        <v>0.18826858091663087</v>
      </c>
    </row>
    <row r="870" spans="1:3" x14ac:dyDescent="0.25">
      <c r="A870">
        <v>0.68999999999987904</v>
      </c>
      <c r="B870" s="1">
        <f t="shared" si="27"/>
        <v>0.31443165702762355</v>
      </c>
      <c r="C870" s="1">
        <f t="shared" si="26"/>
        <v>0.18794644687780762</v>
      </c>
    </row>
    <row r="871" spans="1:3" x14ac:dyDescent="0.25">
      <c r="A871">
        <v>0.69999999999988005</v>
      </c>
      <c r="B871" s="1">
        <f t="shared" si="27"/>
        <v>0.31225393336678747</v>
      </c>
      <c r="C871" s="1">
        <f t="shared" si="26"/>
        <v>0.1876201734584729</v>
      </c>
    </row>
    <row r="872" spans="1:3" x14ac:dyDescent="0.25">
      <c r="A872">
        <v>0.70999999999988095</v>
      </c>
      <c r="B872" s="1">
        <f t="shared" si="27"/>
        <v>0.31006028483344239</v>
      </c>
      <c r="C872" s="1">
        <f t="shared" si="26"/>
        <v>0.1872897841438628</v>
      </c>
    </row>
    <row r="873" spans="1:3" x14ac:dyDescent="0.25">
      <c r="A873">
        <v>0.71999999999988196</v>
      </c>
      <c r="B873" s="1">
        <f t="shared" si="27"/>
        <v>0.3078512604698791</v>
      </c>
      <c r="C873" s="1">
        <f t="shared" si="26"/>
        <v>0.18695530268656818</v>
      </c>
    </row>
    <row r="874" spans="1:3" x14ac:dyDescent="0.25">
      <c r="A874">
        <v>0.72999999999988296</v>
      </c>
      <c r="B874" s="1">
        <f t="shared" si="27"/>
        <v>0.30562741003023597</v>
      </c>
      <c r="C874" s="1">
        <f t="shared" si="26"/>
        <v>0.18661675310369061</v>
      </c>
    </row>
    <row r="875" spans="1:3" x14ac:dyDescent="0.25">
      <c r="A875">
        <v>0.73999999999988397</v>
      </c>
      <c r="B875" s="1">
        <f t="shared" si="27"/>
        <v>0.30338928375632618</v>
      </c>
      <c r="C875" s="1">
        <f t="shared" si="26"/>
        <v>0.18627415967397071</v>
      </c>
    </row>
    <row r="876" spans="1:3" x14ac:dyDescent="0.25">
      <c r="A876">
        <v>0.74999999999988498</v>
      </c>
      <c r="B876" s="1">
        <f t="shared" si="27"/>
        <v>0.30113743215483041</v>
      </c>
      <c r="C876" s="1">
        <f t="shared" si="26"/>
        <v>0.18592754693488847</v>
      </c>
    </row>
    <row r="877" spans="1:3" x14ac:dyDescent="0.25">
      <c r="A877">
        <v>0.75999999999988599</v>
      </c>
      <c r="B877" s="1">
        <f t="shared" si="27"/>
        <v>0.29887240577597868</v>
      </c>
      <c r="C877" s="1">
        <f t="shared" si="26"/>
        <v>0.18557693967973704</v>
      </c>
    </row>
    <row r="878" spans="1:3" x14ac:dyDescent="0.25">
      <c r="A878">
        <v>0.769999999999887</v>
      </c>
      <c r="B878" s="1">
        <f t="shared" si="27"/>
        <v>0.29659475499384153</v>
      </c>
      <c r="C878" s="1">
        <f t="shared" si="26"/>
        <v>0.18522236295466954</v>
      </c>
    </row>
    <row r="879" spans="1:3" x14ac:dyDescent="0.25">
      <c r="A879">
        <v>0.77999999999988801</v>
      </c>
      <c r="B879" s="1">
        <f t="shared" si="27"/>
        <v>0.29430502978835088</v>
      </c>
      <c r="C879" s="1">
        <f t="shared" si="26"/>
        <v>0.18486384205572021</v>
      </c>
    </row>
    <row r="880" spans="1:3" x14ac:dyDescent="0.25">
      <c r="A880">
        <v>0.78999999999988901</v>
      </c>
      <c r="B880" s="1">
        <f t="shared" si="27"/>
        <v>0.29200377952916706</v>
      </c>
      <c r="C880" s="1">
        <f t="shared" si="26"/>
        <v>0.18450140252579977</v>
      </c>
    </row>
    <row r="881" spans="1:3" x14ac:dyDescent="0.25">
      <c r="A881">
        <v>0.79999999999989002</v>
      </c>
      <c r="B881" s="1">
        <f t="shared" si="27"/>
        <v>0.28969155276150821</v>
      </c>
      <c r="C881" s="1">
        <f t="shared" si="26"/>
        <v>0.18413507015166572</v>
      </c>
    </row>
    <row r="882" spans="1:3" x14ac:dyDescent="0.25">
      <c r="A882">
        <v>0.80999999999989103</v>
      </c>
      <c r="B882" s="1">
        <f t="shared" si="27"/>
        <v>0.28736889699405366</v>
      </c>
      <c r="C882" s="1">
        <f t="shared" si="26"/>
        <v>0.18376487096086827</v>
      </c>
    </row>
    <row r="883" spans="1:3" x14ac:dyDescent="0.25">
      <c r="A883">
        <v>0.81999999999989204</v>
      </c>
      <c r="B883" s="1">
        <f t="shared" si="27"/>
        <v>0.28503635848903247</v>
      </c>
      <c r="C883" s="1">
        <f t="shared" si="26"/>
        <v>0.18339083121867211</v>
      </c>
    </row>
    <row r="884" spans="1:3" x14ac:dyDescent="0.25">
      <c r="A884">
        <v>0.82999999999989305</v>
      </c>
      <c r="B884" s="1">
        <f t="shared" si="27"/>
        <v>0.28269448205460534</v>
      </c>
      <c r="C884" s="1">
        <f t="shared" si="26"/>
        <v>0.18301297742495459</v>
      </c>
    </row>
    <row r="885" spans="1:3" x14ac:dyDescent="0.25">
      <c r="A885">
        <v>0.83999999999989405</v>
      </c>
      <c r="B885" s="1">
        <f t="shared" si="27"/>
        <v>0.28034381083964555</v>
      </c>
      <c r="C885" s="1">
        <f t="shared" si="26"/>
        <v>0.182631336311081</v>
      </c>
    </row>
    <row r="886" spans="1:3" x14ac:dyDescent="0.25">
      <c r="A886">
        <v>0.84999999999989495</v>
      </c>
      <c r="B886" s="1">
        <f t="shared" si="27"/>
        <v>0.27798488613102129</v>
      </c>
      <c r="C886" s="1">
        <f t="shared" si="26"/>
        <v>0.1822459348367573</v>
      </c>
    </row>
    <row r="887" spans="1:3" x14ac:dyDescent="0.25">
      <c r="A887">
        <v>0.85999999999989596</v>
      </c>
      <c r="B887" s="1">
        <f t="shared" si="27"/>
        <v>0.27561824715348138</v>
      </c>
      <c r="C887" s="1">
        <f t="shared" si="26"/>
        <v>0.18185680018686079</v>
      </c>
    </row>
    <row r="888" spans="1:3" x14ac:dyDescent="0.25">
      <c r="A888">
        <v>0.86999999999989697</v>
      </c>
      <c r="B888" s="1">
        <f t="shared" si="27"/>
        <v>0.27324443087224071</v>
      </c>
      <c r="C888" s="1">
        <f t="shared" si="26"/>
        <v>0.18146395976824942</v>
      </c>
    </row>
    <row r="889" spans="1:3" x14ac:dyDescent="0.25">
      <c r="A889">
        <v>0.87999999999989797</v>
      </c>
      <c r="B889" s="1">
        <f t="shared" si="27"/>
        <v>0.2708639717983623</v>
      </c>
      <c r="C889" s="1">
        <f t="shared" si="26"/>
        <v>0.18106744120655019</v>
      </c>
    </row>
    <row r="890" spans="1:3" x14ac:dyDescent="0.25">
      <c r="A890">
        <v>0.88999999999989898</v>
      </c>
      <c r="B890" s="1">
        <f t="shared" si="27"/>
        <v>0.2684774017970265</v>
      </c>
      <c r="C890" s="1">
        <f t="shared" si="26"/>
        <v>0.18066727234292682</v>
      </c>
    </row>
    <row r="891" spans="1:3" x14ac:dyDescent="0.25">
      <c r="A891">
        <v>0.89999999999989999</v>
      </c>
      <c r="B891" s="1">
        <f t="shared" si="27"/>
        <v>0.2660852498987788</v>
      </c>
      <c r="C891" s="1">
        <f t="shared" si="26"/>
        <v>0.18026348123082803</v>
      </c>
    </row>
    <row r="892" spans="1:3" x14ac:dyDescent="0.25">
      <c r="A892">
        <v>0.909999999999901</v>
      </c>
      <c r="B892" s="1">
        <f t="shared" si="27"/>
        <v>0.26368804211384189</v>
      </c>
      <c r="C892" s="1">
        <f t="shared" si="26"/>
        <v>0.17985609613271603</v>
      </c>
    </row>
    <row r="893" spans="1:3" x14ac:dyDescent="0.25">
      <c r="A893">
        <v>0.91999999999990201</v>
      </c>
      <c r="B893" s="1">
        <f t="shared" si="27"/>
        <v>0.26128630124957669</v>
      </c>
      <c r="C893" s="1">
        <f t="shared" si="26"/>
        <v>0.17944514551677634</v>
      </c>
    </row>
    <row r="894" spans="1:3" x14ac:dyDescent="0.25">
      <c r="A894">
        <v>0.92999999999990302</v>
      </c>
      <c r="B894" s="1">
        <f t="shared" si="27"/>
        <v>0.25888054673117222</v>
      </c>
      <c r="C894" s="1">
        <f t="shared" si="26"/>
        <v>0.17903065805360946</v>
      </c>
    </row>
    <row r="895" spans="1:3" x14ac:dyDescent="0.25">
      <c r="A895">
        <v>0.93999999999990402</v>
      </c>
      <c r="B895" s="1">
        <f t="shared" si="27"/>
        <v>0.25647129442564354</v>
      </c>
      <c r="C895" s="1">
        <f t="shared" si="26"/>
        <v>0.17861266261290443</v>
      </c>
    </row>
    <row r="896" spans="1:3" x14ac:dyDescent="0.25">
      <c r="A896">
        <v>0.94999999999990503</v>
      </c>
      <c r="B896" s="1">
        <f t="shared" si="27"/>
        <v>0.25405905646921195</v>
      </c>
      <c r="C896" s="1">
        <f t="shared" si="26"/>
        <v>0.17819118826009564</v>
      </c>
    </row>
    <row r="897" spans="1:3" x14ac:dyDescent="0.25">
      <c r="A897">
        <v>0.95999999999990604</v>
      </c>
      <c r="B897" s="1">
        <f t="shared" si="27"/>
        <v>0.25164434109813982</v>
      </c>
      <c r="C897" s="1">
        <f t="shared" ref="C897:C960" si="28">_xlfn.NORM.DIST(A897,0,2,FALSE)</f>
        <v>0.17776626425300257</v>
      </c>
    </row>
    <row r="898" spans="1:3" x14ac:dyDescent="0.25">
      <c r="A898">
        <v>0.96999999999990705</v>
      </c>
      <c r="B898" s="1">
        <f t="shared" ref="B898:B961" si="29">_xlfn.NORM.DIST(A898,0,1,FALSE)</f>
        <v>0.2492276524830884</v>
      </c>
      <c r="C898" s="1">
        <f t="shared" si="28"/>
        <v>0.1773379200384535</v>
      </c>
    </row>
    <row r="899" spans="1:3" x14ac:dyDescent="0.25">
      <c r="A899">
        <v>0.97999999999990794</v>
      </c>
      <c r="B899" s="1">
        <f t="shared" si="29"/>
        <v>0.24680949056706497</v>
      </c>
      <c r="C899" s="1">
        <f t="shared" si="28"/>
        <v>0.17690618524889384</v>
      </c>
    </row>
    <row r="900" spans="1:3" x14ac:dyDescent="0.25">
      <c r="A900">
        <v>0.98999999999990895</v>
      </c>
      <c r="B900" s="1">
        <f t="shared" si="29"/>
        <v>0.24439035090702158</v>
      </c>
      <c r="C900" s="1">
        <f t="shared" si="28"/>
        <v>0.17647108969897912</v>
      </c>
    </row>
    <row r="901" spans="1:3" x14ac:dyDescent="0.25">
      <c r="A901">
        <v>0.99999999999990996</v>
      </c>
      <c r="B901" s="1">
        <f t="shared" si="29"/>
        <v>0.24197072451916515</v>
      </c>
      <c r="C901" s="1">
        <f t="shared" si="28"/>
        <v>0.1760326633821537</v>
      </c>
    </row>
    <row r="902" spans="1:3" x14ac:dyDescent="0.25">
      <c r="A902">
        <v>1.0099999999999101</v>
      </c>
      <c r="B902" s="1">
        <f t="shared" si="29"/>
        <v>0.2395510977280351</v>
      </c>
      <c r="C902" s="1">
        <f t="shared" si="28"/>
        <v>0.17559093646721546</v>
      </c>
    </row>
    <row r="903" spans="1:3" x14ac:dyDescent="0.25">
      <c r="A903">
        <v>1.0199999999999101</v>
      </c>
      <c r="B903" s="1">
        <f t="shared" si="29"/>
        <v>0.23713195201940135</v>
      </c>
      <c r="C903" s="1">
        <f t="shared" si="28"/>
        <v>0.17514593929486691</v>
      </c>
    </row>
    <row r="904" spans="1:3" x14ac:dyDescent="0.25">
      <c r="A904">
        <v>1.0299999999999101</v>
      </c>
      <c r="B904" s="1">
        <f t="shared" si="29"/>
        <v>0.23471376389703352</v>
      </c>
      <c r="C904" s="1">
        <f t="shared" si="28"/>
        <v>0.17469770237425383</v>
      </c>
    </row>
    <row r="905" spans="1:3" x14ac:dyDescent="0.25">
      <c r="A905">
        <v>1.0399999999999101</v>
      </c>
      <c r="B905" s="1">
        <f t="shared" si="29"/>
        <v>0.23229700474338794</v>
      </c>
      <c r="C905" s="1">
        <f t="shared" si="28"/>
        <v>0.17424625637949132</v>
      </c>
    </row>
    <row r="906" spans="1:3" x14ac:dyDescent="0.25">
      <c r="A906">
        <v>1.0499999999999201</v>
      </c>
      <c r="B906" s="1">
        <f t="shared" si="29"/>
        <v>0.22988214068425231</v>
      </c>
      <c r="C906" s="1">
        <f t="shared" si="28"/>
        <v>0.17379163214617768</v>
      </c>
    </row>
    <row r="907" spans="1:3" x14ac:dyDescent="0.25">
      <c r="A907">
        <v>1.0599999999999199</v>
      </c>
      <c r="B907" s="1">
        <f t="shared" si="29"/>
        <v>0.2274696324574052</v>
      </c>
      <c r="C907" s="1">
        <f t="shared" si="28"/>
        <v>0.17333386066789949</v>
      </c>
    </row>
    <row r="908" spans="1:3" x14ac:dyDescent="0.25">
      <c r="A908">
        <v>1.0699999999999199</v>
      </c>
      <c r="B908" s="1">
        <f t="shared" si="29"/>
        <v>0.22505993528528892</v>
      </c>
      <c r="C908" s="1">
        <f t="shared" si="28"/>
        <v>0.1728729730927214</v>
      </c>
    </row>
    <row r="909" spans="1:3" x14ac:dyDescent="0.25">
      <c r="A909">
        <v>1.0799999999999199</v>
      </c>
      <c r="B909" s="1">
        <f t="shared" si="29"/>
        <v>0.22265349875178039</v>
      </c>
      <c r="C909" s="1">
        <f t="shared" si="28"/>
        <v>0.17240900071967041</v>
      </c>
    </row>
    <row r="910" spans="1:3" x14ac:dyDescent="0.25">
      <c r="A910">
        <v>1.0899999999999199</v>
      </c>
      <c r="B910" s="1">
        <f t="shared" si="29"/>
        <v>0.22025076668305252</v>
      </c>
      <c r="C910" s="1">
        <f t="shared" si="28"/>
        <v>0.17194197499520833</v>
      </c>
    </row>
    <row r="911" spans="1:3" x14ac:dyDescent="0.25">
      <c r="A911">
        <v>1.0999999999999199</v>
      </c>
      <c r="B911" s="1">
        <f t="shared" si="29"/>
        <v>0.2178521770325697</v>
      </c>
      <c r="C911" s="1">
        <f t="shared" si="28"/>
        <v>0.17147192750969573</v>
      </c>
    </row>
    <row r="912" spans="1:3" x14ac:dyDescent="0.25">
      <c r="A912">
        <v>1.1099999999999199</v>
      </c>
      <c r="B912" s="1">
        <f t="shared" si="29"/>
        <v>0.21545816177023885</v>
      </c>
      <c r="C912" s="1">
        <f t="shared" si="28"/>
        <v>0.17099888999384741</v>
      </c>
    </row>
    <row r="913" spans="1:3" x14ac:dyDescent="0.25">
      <c r="A913">
        <v>1.1199999999999199</v>
      </c>
      <c r="B913" s="1">
        <f t="shared" si="29"/>
        <v>0.21306914677573699</v>
      </c>
      <c r="C913" s="1">
        <f t="shared" si="28"/>
        <v>0.17052289431518008</v>
      </c>
    </row>
    <row r="914" spans="1:3" x14ac:dyDescent="0.25">
      <c r="A914">
        <v>1.12999999999992</v>
      </c>
      <c r="B914" s="1">
        <f t="shared" si="29"/>
        <v>0.21068555173603432</v>
      </c>
      <c r="C914" s="1">
        <f t="shared" si="28"/>
        <v>0.17004397247445271</v>
      </c>
    </row>
    <row r="915" spans="1:3" x14ac:dyDescent="0.25">
      <c r="A915">
        <v>1.13999999999992</v>
      </c>
      <c r="B915" s="1">
        <f t="shared" si="29"/>
        <v>0.20830779004712735</v>
      </c>
      <c r="C915" s="1">
        <f t="shared" si="28"/>
        <v>0.16956215660209994</v>
      </c>
    </row>
    <row r="916" spans="1:3" x14ac:dyDescent="0.25">
      <c r="A916">
        <v>1.14999999999992</v>
      </c>
      <c r="B916" s="1">
        <f t="shared" si="29"/>
        <v>0.20593626871999368</v>
      </c>
      <c r="C916" s="1">
        <f t="shared" si="28"/>
        <v>0.1690774789546596</v>
      </c>
    </row>
    <row r="917" spans="1:3" x14ac:dyDescent="0.25">
      <c r="A917">
        <v>1.15999999999993</v>
      </c>
      <c r="B917" s="1">
        <f t="shared" si="29"/>
        <v>0.20357138829077595</v>
      </c>
      <c r="C917" s="1">
        <f t="shared" si="28"/>
        <v>0.16858997191119371</v>
      </c>
    </row>
    <row r="918" spans="1:3" x14ac:dyDescent="0.25">
      <c r="A918">
        <v>1.16999999999993</v>
      </c>
      <c r="B918" s="1">
        <f t="shared" si="29"/>
        <v>0.20121354273521383</v>
      </c>
      <c r="C918" s="1">
        <f t="shared" si="28"/>
        <v>0.1680996679697071</v>
      </c>
    </row>
    <row r="919" spans="1:3" x14ac:dyDescent="0.25">
      <c r="A919">
        <v>1.17999999999993</v>
      </c>
      <c r="B919" s="1">
        <f t="shared" si="29"/>
        <v>0.19886311938729231</v>
      </c>
      <c r="C919" s="1">
        <f t="shared" si="28"/>
        <v>0.16760659974355652</v>
      </c>
    </row>
    <row r="920" spans="1:3" x14ac:dyDescent="0.25">
      <c r="A920">
        <v>1.18999999999993</v>
      </c>
      <c r="B920" s="1">
        <f t="shared" si="29"/>
        <v>0.19652049886215289</v>
      </c>
      <c r="C920" s="1">
        <f t="shared" si="28"/>
        <v>0.16711079995786046</v>
      </c>
    </row>
    <row r="921" spans="1:3" x14ac:dyDescent="0.25">
      <c r="A921">
        <v>1.19999999999993</v>
      </c>
      <c r="B921" s="1">
        <f t="shared" si="29"/>
        <v>0.19418605498322927</v>
      </c>
      <c r="C921" s="1">
        <f t="shared" si="28"/>
        <v>0.16661230144590333</v>
      </c>
    </row>
    <row r="922" spans="1:3" x14ac:dyDescent="0.25">
      <c r="A922">
        <v>1.20999999999993</v>
      </c>
      <c r="B922" s="1">
        <f t="shared" si="29"/>
        <v>0.19186015471361559</v>
      </c>
      <c r="C922" s="1">
        <f t="shared" si="28"/>
        <v>0.16611113714553696</v>
      </c>
    </row>
    <row r="923" spans="1:3" x14ac:dyDescent="0.25">
      <c r="A923">
        <v>1.21999999999993</v>
      </c>
      <c r="B923" s="1">
        <f t="shared" si="29"/>
        <v>0.18954315809165642</v>
      </c>
      <c r="C923" s="1">
        <f t="shared" si="28"/>
        <v>0.16560734009558001</v>
      </c>
    </row>
    <row r="924" spans="1:3" x14ac:dyDescent="0.25">
      <c r="A924">
        <v>1.22999999999993</v>
      </c>
      <c r="B924" s="1">
        <f t="shared" si="29"/>
        <v>0.18723541817074565</v>
      </c>
      <c r="C924" s="1">
        <f t="shared" si="28"/>
        <v>0.16510094343221529</v>
      </c>
    </row>
    <row r="925" spans="1:3" x14ac:dyDescent="0.25">
      <c r="A925">
        <v>1.23999999999993</v>
      </c>
      <c r="B925" s="1">
        <f t="shared" si="29"/>
        <v>0.18493728096332135</v>
      </c>
      <c r="C925" s="1">
        <f t="shared" si="28"/>
        <v>0.16459198038538597</v>
      </c>
    </row>
    <row r="926" spans="1:3" x14ac:dyDescent="0.25">
      <c r="A926">
        <v>1.24999999999994</v>
      </c>
      <c r="B926" s="1">
        <f t="shared" si="29"/>
        <v>0.1826490853890356</v>
      </c>
      <c r="C926" s="1">
        <f t="shared" si="28"/>
        <v>0.16408048427519059</v>
      </c>
    </row>
    <row r="927" spans="1:3" x14ac:dyDescent="0.25">
      <c r="A927">
        <v>1.2599999999999401</v>
      </c>
      <c r="B927" s="1">
        <f t="shared" si="29"/>
        <v>0.18037116322709396</v>
      </c>
      <c r="C927" s="1">
        <f t="shared" si="28"/>
        <v>0.16356648850828032</v>
      </c>
    </row>
    <row r="928" spans="1:3" x14ac:dyDescent="0.25">
      <c r="A928">
        <v>1.2699999999999401</v>
      </c>
      <c r="B928" s="1">
        <f t="shared" si="29"/>
        <v>0.17810383907270713</v>
      </c>
      <c r="C928" s="1">
        <f t="shared" si="28"/>
        <v>0.16305002657425149</v>
      </c>
    </row>
    <row r="929" spans="1:3" x14ac:dyDescent="0.25">
      <c r="A929">
        <v>1.2799999999999401</v>
      </c>
      <c r="B929" s="1">
        <f t="shared" si="29"/>
        <v>0.17584743029767586</v>
      </c>
      <c r="C929" s="1">
        <f t="shared" si="28"/>
        <v>0.1625311320420442</v>
      </c>
    </row>
    <row r="930" spans="1:3" x14ac:dyDescent="0.25">
      <c r="A930">
        <v>1.2899999999999401</v>
      </c>
      <c r="B930" s="1">
        <f t="shared" si="29"/>
        <v>0.17360224701504642</v>
      </c>
      <c r="C930" s="1">
        <f t="shared" si="28"/>
        <v>0.16200983855633966</v>
      </c>
    </row>
    <row r="931" spans="1:3" x14ac:dyDescent="0.25">
      <c r="A931">
        <v>1.2999999999999401</v>
      </c>
      <c r="B931" s="1">
        <f t="shared" si="29"/>
        <v>0.17136859204782071</v>
      </c>
      <c r="C931" s="1">
        <f t="shared" si="28"/>
        <v>0.1614861798339603</v>
      </c>
    </row>
    <row r="932" spans="1:3" x14ac:dyDescent="0.25">
      <c r="A932">
        <v>1.3099999999999401</v>
      </c>
      <c r="B932" s="1">
        <f t="shared" si="29"/>
        <v>0.16914676090168568</v>
      </c>
      <c r="C932" s="1">
        <f t="shared" si="28"/>
        <v>0.16096018966027195</v>
      </c>
    </row>
    <row r="933" spans="1:3" x14ac:dyDescent="0.25">
      <c r="A933">
        <v>1.3199999999999401</v>
      </c>
      <c r="B933" s="1">
        <f t="shared" si="29"/>
        <v>0.16693704174172705</v>
      </c>
      <c r="C933" s="1">
        <f t="shared" si="28"/>
        <v>0.16043190188558942</v>
      </c>
    </row>
    <row r="934" spans="1:3" x14ac:dyDescent="0.25">
      <c r="A934">
        <v>1.3299999999999399</v>
      </c>
      <c r="B934" s="1">
        <f t="shared" si="29"/>
        <v>0.16473971537309001</v>
      </c>
      <c r="C934" s="1">
        <f t="shared" si="28"/>
        <v>0.15990135042158551</v>
      </c>
    </row>
    <row r="935" spans="1:3" x14ac:dyDescent="0.25">
      <c r="A935">
        <v>1.3399999999999499</v>
      </c>
      <c r="B935" s="1">
        <f t="shared" si="29"/>
        <v>0.16255505522554506</v>
      </c>
      <c r="C935" s="1">
        <f t="shared" si="28"/>
        <v>0.15936856923770346</v>
      </c>
    </row>
    <row r="936" spans="1:3" x14ac:dyDescent="0.25">
      <c r="A936">
        <v>1.3499999999999499</v>
      </c>
      <c r="B936" s="1">
        <f t="shared" si="29"/>
        <v>0.16038332734193045</v>
      </c>
      <c r="C936" s="1">
        <f t="shared" si="28"/>
        <v>0.1588335923575768</v>
      </c>
    </row>
    <row r="937" spans="1:3" x14ac:dyDescent="0.25">
      <c r="A937">
        <v>1.3599999999999499</v>
      </c>
      <c r="B937" s="1">
        <f t="shared" si="29"/>
        <v>0.1582247903703938</v>
      </c>
      <c r="C937" s="1">
        <f t="shared" si="28"/>
        <v>0.15829645385544908</v>
      </c>
    </row>
    <row r="938" spans="1:3" x14ac:dyDescent="0.25">
      <c r="A938">
        <v>1.3699999999999499</v>
      </c>
      <c r="B938" s="1">
        <f t="shared" si="29"/>
        <v>0.15607969556043158</v>
      </c>
      <c r="C938" s="1">
        <f t="shared" si="28"/>
        <v>0.1577571878526044</v>
      </c>
    </row>
    <row r="939" spans="1:3" x14ac:dyDescent="0.25">
      <c r="A939">
        <v>1.3799999999999499</v>
      </c>
      <c r="B939" s="1">
        <f t="shared" si="29"/>
        <v>0.15394828676264433</v>
      </c>
      <c r="C939" s="1">
        <f t="shared" si="28"/>
        <v>0.15721582851380136</v>
      </c>
    </row>
    <row r="940" spans="1:3" x14ac:dyDescent="0.25">
      <c r="A940">
        <v>1.3899999999999499</v>
      </c>
      <c r="B940" s="1">
        <f t="shared" si="29"/>
        <v>0.1518308004321722</v>
      </c>
      <c r="C940" s="1">
        <f t="shared" si="28"/>
        <v>0.15667241004371468</v>
      </c>
    </row>
    <row r="941" spans="1:3" x14ac:dyDescent="0.25">
      <c r="A941">
        <v>1.39999999999995</v>
      </c>
      <c r="B941" s="1">
        <f t="shared" si="29"/>
        <v>0.14972746563575534</v>
      </c>
      <c r="C941" s="1">
        <f t="shared" si="28"/>
        <v>0.15612696668338338</v>
      </c>
    </row>
    <row r="942" spans="1:3" x14ac:dyDescent="0.25">
      <c r="A942">
        <v>1.40999999999995</v>
      </c>
      <c r="B942" s="1">
        <f t="shared" si="29"/>
        <v>0.14763850406236614</v>
      </c>
      <c r="C942" s="1">
        <f t="shared" si="28"/>
        <v>0.15557953270666719</v>
      </c>
    </row>
    <row r="943" spans="1:3" x14ac:dyDescent="0.25">
      <c r="A943">
        <v>1.41999999999995</v>
      </c>
      <c r="B943" s="1">
        <f t="shared" si="29"/>
        <v>0.14556413003735796</v>
      </c>
      <c r="C943" s="1">
        <f t="shared" si="28"/>
        <v>0.15503014241671081</v>
      </c>
    </row>
    <row r="944" spans="1:3" x14ac:dyDescent="0.25">
      <c r="A944">
        <v>1.42999999999995</v>
      </c>
      <c r="B944" s="1">
        <f t="shared" si="29"/>
        <v>0.14350455054007269</v>
      </c>
      <c r="C944" s="1">
        <f t="shared" si="28"/>
        <v>0.15447883014241712</v>
      </c>
    </row>
    <row r="945" spans="1:3" x14ac:dyDescent="0.25">
      <c r="A945">
        <v>1.43999999999996</v>
      </c>
      <c r="B945" s="1">
        <f t="shared" si="29"/>
        <v>0.14145996522484694</v>
      </c>
      <c r="C945" s="1">
        <f t="shared" si="28"/>
        <v>0.1539256302349287</v>
      </c>
    </row>
    <row r="946" spans="1:3" x14ac:dyDescent="0.25">
      <c r="A946">
        <v>1.44999999999996</v>
      </c>
      <c r="B946" s="1">
        <f t="shared" si="29"/>
        <v>0.13943056644536833</v>
      </c>
      <c r="C946" s="1">
        <f t="shared" si="28"/>
        <v>0.15337057706412219</v>
      </c>
    </row>
    <row r="947" spans="1:3" x14ac:dyDescent="0.25">
      <c r="A947">
        <v>1.45999999999996</v>
      </c>
      <c r="B947" s="1">
        <f t="shared" si="29"/>
        <v>0.13741653928228978</v>
      </c>
      <c r="C947" s="1">
        <f t="shared" si="28"/>
        <v>0.15281370501510719</v>
      </c>
    </row>
    <row r="948" spans="1:3" x14ac:dyDescent="0.25">
      <c r="A948">
        <v>1.46999999999996</v>
      </c>
      <c r="B948" s="1">
        <f t="shared" si="29"/>
        <v>0.13541806157407923</v>
      </c>
      <c r="C948" s="1">
        <f t="shared" si="28"/>
        <v>0.152255048484741</v>
      </c>
    </row>
    <row r="949" spans="1:3" x14ac:dyDescent="0.25">
      <c r="A949">
        <v>1.47999999999996</v>
      </c>
      <c r="B949" s="1">
        <f t="shared" si="29"/>
        <v>0.13343530395101019</v>
      </c>
      <c r="C949" s="1">
        <f t="shared" si="28"/>
        <v>0.15169464187815232</v>
      </c>
    </row>
    <row r="950" spans="1:3" x14ac:dyDescent="0.25">
      <c r="A950">
        <v>1.48999999999996</v>
      </c>
      <c r="B950" s="1">
        <f t="shared" si="29"/>
        <v>0.13146842987223886</v>
      </c>
      <c r="C950" s="1">
        <f t="shared" si="28"/>
        <v>0.15113251960527674</v>
      </c>
    </row>
    <row r="951" spans="1:3" x14ac:dyDescent="0.25">
      <c r="A951">
        <v>1.49999999999996</v>
      </c>
      <c r="B951" s="1">
        <f t="shared" si="29"/>
        <v>0.12951759566589949</v>
      </c>
      <c r="C951" s="1">
        <f t="shared" si="28"/>
        <v>0.15056871607740446</v>
      </c>
    </row>
    <row r="952" spans="1:3" x14ac:dyDescent="0.25">
      <c r="A952">
        <v>1.50999999999996</v>
      </c>
      <c r="B952" s="1">
        <f t="shared" si="29"/>
        <v>0.12758295057214958</v>
      </c>
      <c r="C952" s="1">
        <f t="shared" si="28"/>
        <v>0.15000326570374065</v>
      </c>
    </row>
    <row r="953" spans="1:3" x14ac:dyDescent="0.25">
      <c r="A953">
        <v>1.51999999999996</v>
      </c>
      <c r="B953" s="1">
        <f t="shared" si="29"/>
        <v>0.12566463678909576</v>
      </c>
      <c r="C953" s="1">
        <f t="shared" si="28"/>
        <v>0.14943620288797865</v>
      </c>
    </row>
    <row r="954" spans="1:3" x14ac:dyDescent="0.25">
      <c r="A954">
        <v>1.5299999999999601</v>
      </c>
      <c r="B954" s="1">
        <f t="shared" si="29"/>
        <v>0.12376278952153069</v>
      </c>
      <c r="C954" s="1">
        <f t="shared" si="28"/>
        <v>0.14886756202488702</v>
      </c>
    </row>
    <row r="955" spans="1:3" x14ac:dyDescent="0.25">
      <c r="A955">
        <v>1.5399999999999601</v>
      </c>
      <c r="B955" s="1">
        <f t="shared" si="29"/>
        <v>0.12187753703240929</v>
      </c>
      <c r="C955" s="1">
        <f t="shared" si="28"/>
        <v>0.14829737749691013</v>
      </c>
    </row>
    <row r="956" spans="1:3" x14ac:dyDescent="0.25">
      <c r="A956">
        <v>1.5499999999999701</v>
      </c>
      <c r="B956" s="1">
        <f t="shared" si="29"/>
        <v>0.12000900069699118</v>
      </c>
      <c r="C956" s="1">
        <f t="shared" si="28"/>
        <v>0.1477256836707832</v>
      </c>
    </row>
    <row r="957" spans="1:3" x14ac:dyDescent="0.25">
      <c r="A957">
        <v>1.5599999999999701</v>
      </c>
      <c r="B957" s="1">
        <f t="shared" si="29"/>
        <v>0.1181572950595878</v>
      </c>
      <c r="C957" s="1">
        <f t="shared" si="28"/>
        <v>0.14715251489416431</v>
      </c>
    </row>
    <row r="958" spans="1:3" x14ac:dyDescent="0.25">
      <c r="A958">
        <v>1.5699999999999701</v>
      </c>
      <c r="B958" s="1">
        <f t="shared" si="29"/>
        <v>0.11632252789281256</v>
      </c>
      <c r="C958" s="1">
        <f t="shared" si="28"/>
        <v>0.14657790549227676</v>
      </c>
    </row>
    <row r="959" spans="1:3" x14ac:dyDescent="0.25">
      <c r="A959">
        <v>1.5799999999999701</v>
      </c>
      <c r="B959" s="1">
        <f t="shared" si="29"/>
        <v>0.1145048002592978</v>
      </c>
      <c r="C959" s="1">
        <f t="shared" si="28"/>
        <v>0.14600188976457246</v>
      </c>
    </row>
    <row r="960" spans="1:3" x14ac:dyDescent="0.25">
      <c r="A960">
        <v>1.5899999999999701</v>
      </c>
      <c r="B960" s="1">
        <f t="shared" si="29"/>
        <v>0.11270420657577594</v>
      </c>
      <c r="C960" s="1">
        <f t="shared" si="28"/>
        <v>0.14542450198140888</v>
      </c>
    </row>
    <row r="961" spans="1:3" x14ac:dyDescent="0.25">
      <c r="A961">
        <v>1.5999999999999699</v>
      </c>
      <c r="B961" s="1">
        <f t="shared" si="29"/>
        <v>0.1109208346794609</v>
      </c>
      <c r="C961" s="1">
        <f t="shared" ref="C961:C1024" si="30">_xlfn.NORM.DIST(A961,0,2,FALSE)</f>
        <v>0.14484577638074314</v>
      </c>
    </row>
    <row r="962" spans="1:3" x14ac:dyDescent="0.25">
      <c r="A962">
        <v>1.6099999999999699</v>
      </c>
      <c r="B962" s="1">
        <f t="shared" ref="B962:B1025" si="31">_xlfn.NORM.DIST(A962,0,1,FALSE)</f>
        <v>0.10915476589665267</v>
      </c>
      <c r="C962" s="1">
        <f t="shared" si="30"/>
        <v>0.144265747164843</v>
      </c>
    </row>
    <row r="963" spans="1:3" x14ac:dyDescent="0.25">
      <c r="A963">
        <v>1.6199999999999699</v>
      </c>
      <c r="B963" s="1">
        <f t="shared" si="31"/>
        <v>0.10740607511348906</v>
      </c>
      <c r="C963" s="1">
        <f t="shared" si="30"/>
        <v>0.14368444849701592</v>
      </c>
    </row>
    <row r="964" spans="1:3" x14ac:dyDescent="0.25">
      <c r="A964">
        <v>1.6299999999999699</v>
      </c>
      <c r="B964" s="1">
        <f t="shared" si="31"/>
        <v>0.10567483084876879</v>
      </c>
      <c r="C964" s="1">
        <f t="shared" si="30"/>
        <v>0.14310191449835521</v>
      </c>
    </row>
    <row r="965" spans="1:3" x14ac:dyDescent="0.25">
      <c r="A965">
        <v>1.6399999999999699</v>
      </c>
      <c r="B965" s="1">
        <f t="shared" si="31"/>
        <v>0.10396109532876932</v>
      </c>
      <c r="C965" s="1">
        <f t="shared" si="30"/>
        <v>0.14251817924450538</v>
      </c>
    </row>
    <row r="966" spans="1:3" x14ac:dyDescent="0.25">
      <c r="A966">
        <v>1.6499999999999799</v>
      </c>
      <c r="B966" s="1">
        <f t="shared" si="31"/>
        <v>0.10226492456398137</v>
      </c>
      <c r="C966" s="1">
        <f t="shared" si="30"/>
        <v>0.14193327676244483</v>
      </c>
    </row>
    <row r="967" spans="1:3" x14ac:dyDescent="0.25">
      <c r="A967">
        <v>1.6599999999999799</v>
      </c>
      <c r="B967" s="1">
        <f t="shared" si="31"/>
        <v>0.10058636842769392</v>
      </c>
      <c r="C967" s="1">
        <f t="shared" si="30"/>
        <v>0.14134724102729132</v>
      </c>
    </row>
    <row r="968" spans="1:3" x14ac:dyDescent="0.25">
      <c r="A968">
        <v>1.6699999999999799</v>
      </c>
      <c r="B968" s="1">
        <f t="shared" si="31"/>
        <v>9.8925470736327042E-2</v>
      </c>
      <c r="C968" s="1">
        <f t="shared" si="30"/>
        <v>0.14076010595912067</v>
      </c>
    </row>
    <row r="969" spans="1:3" x14ac:dyDescent="0.25">
      <c r="A969">
        <v>1.67999999999998</v>
      </c>
      <c r="B969" s="1">
        <f t="shared" si="31"/>
        <v>9.7282269331470786E-2</v>
      </c>
      <c r="C969" s="1">
        <f t="shared" si="30"/>
        <v>0.14017190541981148</v>
      </c>
    </row>
    <row r="970" spans="1:3" x14ac:dyDescent="0.25">
      <c r="A970">
        <v>1.68999999999998</v>
      </c>
      <c r="B970" s="1">
        <f t="shared" si="31"/>
        <v>9.565679616352725E-2</v>
      </c>
      <c r="C970" s="1">
        <f t="shared" si="30"/>
        <v>0.13958267320990717</v>
      </c>
    </row>
    <row r="971" spans="1:3" x14ac:dyDescent="0.25">
      <c r="A971">
        <v>1.69999999999998</v>
      </c>
      <c r="B971" s="1">
        <f t="shared" si="31"/>
        <v>9.4049077376890139E-2</v>
      </c>
      <c r="C971" s="1">
        <f t="shared" si="30"/>
        <v>0.1389924430654994</v>
      </c>
    </row>
    <row r="972" spans="1:3" x14ac:dyDescent="0.25">
      <c r="A972">
        <v>1.70999999999998</v>
      </c>
      <c r="B972" s="1">
        <f t="shared" si="31"/>
        <v>9.245913339658382E-2</v>
      </c>
      <c r="C972" s="1">
        <f t="shared" si="30"/>
        <v>0.13840124865513254</v>
      </c>
    </row>
    <row r="973" spans="1:3" x14ac:dyDescent="0.25">
      <c r="A973">
        <v>1.71999999999998</v>
      </c>
      <c r="B973" s="1">
        <f t="shared" si="31"/>
        <v>9.0886979016285993E-2</v>
      </c>
      <c r="C973" s="1">
        <f t="shared" si="30"/>
        <v>0.13780912357672953</v>
      </c>
    </row>
    <row r="974" spans="1:3" x14ac:dyDescent="0.25">
      <c r="A974">
        <v>1.72999999999998</v>
      </c>
      <c r="B974" s="1">
        <f t="shared" si="31"/>
        <v>8.933262348765808E-2</v>
      </c>
      <c r="C974" s="1">
        <f t="shared" si="30"/>
        <v>0.13721610135453982</v>
      </c>
    </row>
    <row r="975" spans="1:3" x14ac:dyDescent="0.25">
      <c r="A975">
        <v>1.73999999999998</v>
      </c>
      <c r="B975" s="1">
        <f t="shared" si="31"/>
        <v>8.7796070610908689E-2</v>
      </c>
      <c r="C975" s="1">
        <f t="shared" si="30"/>
        <v>0.13662221543610931</v>
      </c>
    </row>
    <row r="976" spans="1:3" x14ac:dyDescent="0.25">
      <c r="A976">
        <v>1.74999999999999</v>
      </c>
      <c r="B976" s="1">
        <f t="shared" si="31"/>
        <v>8.627731882651303E-2</v>
      </c>
      <c r="C976" s="1">
        <f t="shared" si="30"/>
        <v>0.13602749918927234</v>
      </c>
    </row>
    <row r="977" spans="1:3" x14ac:dyDescent="0.25">
      <c r="A977">
        <v>1.75999999999999</v>
      </c>
      <c r="B977" s="1">
        <f t="shared" si="31"/>
        <v>8.4776361308023726E-2</v>
      </c>
      <c r="C977" s="1">
        <f t="shared" si="30"/>
        <v>0.1354319858991696</v>
      </c>
    </row>
    <row r="978" spans="1:3" x14ac:dyDescent="0.25">
      <c r="A978">
        <v>1.76999999999999</v>
      </c>
      <c r="B978" s="1">
        <f t="shared" si="31"/>
        <v>8.3293186055875948E-2</v>
      </c>
      <c r="C978" s="1">
        <f t="shared" si="30"/>
        <v>0.13483570876528325</v>
      </c>
    </row>
    <row r="979" spans="1:3" x14ac:dyDescent="0.25">
      <c r="A979">
        <v>1.77999999999999</v>
      </c>
      <c r="B979" s="1">
        <f t="shared" si="31"/>
        <v>8.1827775992144261E-2</v>
      </c>
      <c r="C979" s="1">
        <f t="shared" si="30"/>
        <v>0.13423870089850179</v>
      </c>
    </row>
    <row r="980" spans="1:3" x14ac:dyDescent="0.25">
      <c r="A980">
        <v>1.78999999999999</v>
      </c>
      <c r="B980" s="1">
        <f t="shared" si="31"/>
        <v>8.0380109056155599E-2</v>
      </c>
      <c r="C980" s="1">
        <f t="shared" si="30"/>
        <v>0.13364099531820567</v>
      </c>
    </row>
    <row r="981" spans="1:3" x14ac:dyDescent="0.25">
      <c r="A981">
        <v>1.7999999999999901</v>
      </c>
      <c r="B981" s="1">
        <f t="shared" si="31"/>
        <v>7.8950158300895565E-2</v>
      </c>
      <c r="C981" s="1">
        <f t="shared" si="30"/>
        <v>0.13304262494937802</v>
      </c>
    </row>
    <row r="982" spans="1:3" x14ac:dyDescent="0.25">
      <c r="A982">
        <v>1.8099999999999901</v>
      </c>
      <c r="B982" s="1">
        <f t="shared" si="31"/>
        <v>7.7537891990135388E-2</v>
      </c>
      <c r="C982" s="1">
        <f t="shared" si="30"/>
        <v>0.13244362261973971</v>
      </c>
    </row>
    <row r="983" spans="1:3" x14ac:dyDescent="0.25">
      <c r="A983">
        <v>1.8199999999999901</v>
      </c>
      <c r="B983" s="1">
        <f t="shared" si="31"/>
        <v>7.6143273696208699E-2</v>
      </c>
      <c r="C983" s="1">
        <f t="shared" si="30"/>
        <v>0.13184402105690968</v>
      </c>
    </row>
    <row r="984" spans="1:3" x14ac:dyDescent="0.25">
      <c r="A984">
        <v>1.8299999999999901</v>
      </c>
      <c r="B984" s="1">
        <f t="shared" si="31"/>
        <v>7.4766262398368977E-2</v>
      </c>
      <c r="C984" s="1">
        <f t="shared" si="30"/>
        <v>0.13124385288559004</v>
      </c>
    </row>
    <row r="985" spans="1:3" x14ac:dyDescent="0.25">
      <c r="A985">
        <v>1.84</v>
      </c>
      <c r="B985" s="1">
        <f t="shared" si="31"/>
        <v>7.3406812581656891E-2</v>
      </c>
      <c r="C985" s="1">
        <f t="shared" si="30"/>
        <v>0.13064315062477658</v>
      </c>
    </row>
    <row r="986" spans="1:3" x14ac:dyDescent="0.25">
      <c r="A986">
        <v>1.85</v>
      </c>
      <c r="B986" s="1">
        <f t="shared" si="31"/>
        <v>7.2064874336217985E-2</v>
      </c>
      <c r="C986" s="1">
        <f t="shared" si="30"/>
        <v>0.13004194668499783</v>
      </c>
    </row>
    <row r="987" spans="1:3" x14ac:dyDescent="0.25">
      <c r="A987">
        <v>1.86</v>
      </c>
      <c r="B987" s="1">
        <f t="shared" si="31"/>
        <v>7.074039345698338E-2</v>
      </c>
      <c r="C987" s="1">
        <f t="shared" si="30"/>
        <v>0.1294402733655744</v>
      </c>
    </row>
    <row r="988" spans="1:3" x14ac:dyDescent="0.25">
      <c r="A988">
        <v>1.87</v>
      </c>
      <c r="B988" s="1">
        <f t="shared" si="31"/>
        <v>6.9433311543674187E-2</v>
      </c>
      <c r="C988" s="1">
        <f t="shared" si="30"/>
        <v>0.12883816285191069</v>
      </c>
    </row>
    <row r="989" spans="1:3" x14ac:dyDescent="0.25">
      <c r="A989">
        <v>1.88</v>
      </c>
      <c r="B989" s="1">
        <f t="shared" si="31"/>
        <v>6.8143566101044578E-2</v>
      </c>
      <c r="C989" s="1">
        <f t="shared" si="30"/>
        <v>0.12823564721281017</v>
      </c>
    </row>
    <row r="990" spans="1:3" x14ac:dyDescent="0.25">
      <c r="A990">
        <v>1.89</v>
      </c>
      <c r="B990" s="1">
        <f t="shared" si="31"/>
        <v>6.6871090639307157E-2</v>
      </c>
      <c r="C990" s="1">
        <f t="shared" si="30"/>
        <v>0.12763275839781868</v>
      </c>
    </row>
    <row r="991" spans="1:3" x14ac:dyDescent="0.25">
      <c r="A991">
        <v>1.9</v>
      </c>
      <c r="B991" s="1">
        <f t="shared" si="31"/>
        <v>6.5615814774676595E-2</v>
      </c>
      <c r="C991" s="1">
        <f t="shared" si="30"/>
        <v>0.12702952823459451</v>
      </c>
    </row>
    <row r="992" spans="1:3" x14ac:dyDescent="0.25">
      <c r="A992">
        <v>1.91</v>
      </c>
      <c r="B992" s="1">
        <f t="shared" si="31"/>
        <v>6.4377664329969359E-2</v>
      </c>
      <c r="C992" s="1">
        <f t="shared" si="30"/>
        <v>0.12642598842630628</v>
      </c>
    </row>
    <row r="993" spans="1:3" x14ac:dyDescent="0.25">
      <c r="A993">
        <v>1.92</v>
      </c>
      <c r="B993" s="1">
        <f t="shared" si="31"/>
        <v>6.3156561435198655E-2</v>
      </c>
      <c r="C993" s="1">
        <f t="shared" si="30"/>
        <v>0.12582217054905856</v>
      </c>
    </row>
    <row r="994" spans="1:3" x14ac:dyDescent="0.25">
      <c r="A994">
        <v>1.93</v>
      </c>
      <c r="B994" s="1">
        <f t="shared" si="31"/>
        <v>6.1952424628105164E-2</v>
      </c>
      <c r="C994" s="1">
        <f t="shared" si="30"/>
        <v>0.12521810604934555</v>
      </c>
    </row>
    <row r="995" spans="1:3" x14ac:dyDescent="0.25">
      <c r="A995">
        <v>1.9400000000000099</v>
      </c>
      <c r="B995" s="1">
        <f t="shared" si="31"/>
        <v>6.0765168954563603E-2</v>
      </c>
      <c r="C995" s="1">
        <f t="shared" si="30"/>
        <v>0.12461382624153237</v>
      </c>
    </row>
    <row r="996" spans="1:3" x14ac:dyDescent="0.25">
      <c r="A996">
        <v>1.9500000000000099</v>
      </c>
      <c r="B996" s="1">
        <f t="shared" si="31"/>
        <v>5.9594706068814909E-2</v>
      </c>
      <c r="C996" s="1">
        <f t="shared" si="30"/>
        <v>0.12400936230536795</v>
      </c>
    </row>
    <row r="997" spans="1:3" x14ac:dyDescent="0.25">
      <c r="A997">
        <v>1.96000000000001</v>
      </c>
      <c r="B997" s="1">
        <f t="shared" si="31"/>
        <v>5.8440944333450318E-2</v>
      </c>
      <c r="C997" s="1">
        <f t="shared" si="30"/>
        <v>0.12340474528352077</v>
      </c>
    </row>
    <row r="998" spans="1:3" x14ac:dyDescent="0.25">
      <c r="A998">
        <v>1.97000000000001</v>
      </c>
      <c r="B998" s="1">
        <f t="shared" si="31"/>
        <v>5.7303788919116014E-2</v>
      </c>
      <c r="C998" s="1">
        <f t="shared" si="30"/>
        <v>0.12280000607914933</v>
      </c>
    </row>
    <row r="999" spans="1:3" x14ac:dyDescent="0.25">
      <c r="A999">
        <v>1.98000000000001</v>
      </c>
      <c r="B999" s="1">
        <f t="shared" si="31"/>
        <v>5.6183141903866932E-2</v>
      </c>
      <c r="C999" s="1">
        <f t="shared" si="30"/>
        <v>0.12219517545349919</v>
      </c>
    </row>
    <row r="1000" spans="1:3" x14ac:dyDescent="0.25">
      <c r="A1000">
        <v>1.99000000000001</v>
      </c>
      <c r="B1000" s="1">
        <f t="shared" si="31"/>
        <v>5.5078902372124677E-2</v>
      </c>
      <c r="C1000" s="1">
        <f t="shared" si="30"/>
        <v>0.12159028402352981</v>
      </c>
    </row>
    <row r="1001" spans="1:3" x14ac:dyDescent="0.25">
      <c r="A1001">
        <v>2.0000000000000102</v>
      </c>
      <c r="B1001" s="1">
        <f t="shared" si="31"/>
        <v>5.3990966513186953E-2</v>
      </c>
      <c r="C1001" s="1">
        <f t="shared" si="30"/>
        <v>0.12098536225957106</v>
      </c>
    </row>
    <row r="1002" spans="1:3" x14ac:dyDescent="0.25">
      <c r="A1002">
        <v>2.01000000000001</v>
      </c>
      <c r="B1002" s="1">
        <f t="shared" si="31"/>
        <v>5.291922771923923E-2</v>
      </c>
      <c r="C1002" s="1">
        <f t="shared" si="30"/>
        <v>0.12038044048300979</v>
      </c>
    </row>
    <row r="1003" spans="1:3" x14ac:dyDescent="0.25">
      <c r="A1003">
        <v>2.0200000000000098</v>
      </c>
      <c r="B1003" s="1">
        <f t="shared" si="31"/>
        <v>5.1863576682819545E-2</v>
      </c>
      <c r="C1003" s="1">
        <f t="shared" si="30"/>
        <v>0.1197755488640061</v>
      </c>
    </row>
    <row r="1004" spans="1:3" x14ac:dyDescent="0.25">
      <c r="A1004">
        <v>2.03000000000001</v>
      </c>
      <c r="B1004" s="1">
        <f t="shared" si="31"/>
        <v>5.0823901493690142E-2</v>
      </c>
      <c r="C1004" s="1">
        <f t="shared" si="30"/>
        <v>0.1191707174192401</v>
      </c>
    </row>
    <row r="1005" spans="1:3" x14ac:dyDescent="0.25">
      <c r="A1005">
        <v>2.04000000000002</v>
      </c>
      <c r="B1005" s="1">
        <f t="shared" si="31"/>
        <v>4.9800087735068735E-2</v>
      </c>
      <c r="C1005" s="1">
        <f t="shared" si="30"/>
        <v>0.11856597600968859</v>
      </c>
    </row>
    <row r="1006" spans="1:3" x14ac:dyDescent="0.25">
      <c r="A1006">
        <v>2.0500000000000198</v>
      </c>
      <c r="B1006" s="1">
        <f t="shared" si="31"/>
        <v>4.8792018579180772E-2</v>
      </c>
      <c r="C1006" s="1">
        <f t="shared" si="30"/>
        <v>0.11796135433843506</v>
      </c>
    </row>
    <row r="1007" spans="1:3" x14ac:dyDescent="0.25">
      <c r="A1007">
        <v>2.06000000000002</v>
      </c>
      <c r="B1007" s="1">
        <f t="shared" si="31"/>
        <v>4.7799574882075056E-2</v>
      </c>
      <c r="C1007" s="1">
        <f t="shared" si="30"/>
        <v>0.1173568819485047</v>
      </c>
    </row>
    <row r="1008" spans="1:3" x14ac:dyDescent="0.25">
      <c r="A1008">
        <v>2.0700000000000198</v>
      </c>
      <c r="B1008" s="1">
        <f t="shared" si="31"/>
        <v>4.6822635277681234E-2</v>
      </c>
      <c r="C1008" s="1">
        <f t="shared" si="30"/>
        <v>0.11675258822073623</v>
      </c>
    </row>
    <row r="1009" spans="1:3" x14ac:dyDescent="0.25">
      <c r="A1009">
        <v>2.0800000000000201</v>
      </c>
      <c r="B1009" s="1">
        <f t="shared" si="31"/>
        <v>4.5861076271052993E-2</v>
      </c>
      <c r="C1009" s="1">
        <f t="shared" si="30"/>
        <v>0.11614850237168189</v>
      </c>
    </row>
    <row r="1010" spans="1:3" x14ac:dyDescent="0.25">
      <c r="A1010">
        <v>2.0900000000000198</v>
      </c>
      <c r="B1010" s="1">
        <f t="shared" si="31"/>
        <v>4.4914772330765219E-2</v>
      </c>
      <c r="C1010" s="1">
        <f t="shared" si="30"/>
        <v>0.11554465345153947</v>
      </c>
    </row>
    <row r="1011" spans="1:3" x14ac:dyDescent="0.25">
      <c r="A1011">
        <v>2.1000000000000201</v>
      </c>
      <c r="B1011" s="1">
        <f t="shared" si="31"/>
        <v>4.3983595980425338E-2</v>
      </c>
      <c r="C1011" s="1">
        <f t="shared" si="30"/>
        <v>0.11494107034211531</v>
      </c>
    </row>
    <row r="1012" spans="1:3" x14ac:dyDescent="0.25">
      <c r="A1012">
        <v>2.1100000000000199</v>
      </c>
      <c r="B1012" s="1">
        <f t="shared" si="31"/>
        <v>4.3067417889263923E-2</v>
      </c>
      <c r="C1012" s="1">
        <f t="shared" si="30"/>
        <v>0.1143377817548194</v>
      </c>
    </row>
    <row r="1013" spans="1:3" x14ac:dyDescent="0.25">
      <c r="A1013">
        <v>2.1200000000000201</v>
      </c>
      <c r="B1013" s="1">
        <f t="shared" si="31"/>
        <v>4.2166106961768528E-2</v>
      </c>
      <c r="C1013" s="1">
        <f t="shared" si="30"/>
        <v>0.11373481622869173</v>
      </c>
    </row>
    <row r="1014" spans="1:3" x14ac:dyDescent="0.25">
      <c r="A1014">
        <v>2.1300000000000199</v>
      </c>
      <c r="B1014" s="1">
        <f t="shared" si="31"/>
        <v>4.1279530426328662E-2</v>
      </c>
      <c r="C1014" s="1">
        <f t="shared" si="30"/>
        <v>0.11313220212846078</v>
      </c>
    </row>
    <row r="1015" spans="1:3" x14ac:dyDescent="0.25">
      <c r="A1015">
        <v>2.1400000000000299</v>
      </c>
      <c r="B1015" s="1">
        <f t="shared" si="31"/>
        <v>4.040755392285772E-2</v>
      </c>
      <c r="C1015" s="1">
        <f t="shared" si="30"/>
        <v>0.11252996764263304</v>
      </c>
    </row>
    <row r="1016" spans="1:3" x14ac:dyDescent="0.25">
      <c r="A1016">
        <v>2.1500000000000301</v>
      </c>
      <c r="B1016" s="1">
        <f t="shared" si="31"/>
        <v>3.955004158936766E-2</v>
      </c>
      <c r="C1016" s="1">
        <f t="shared" si="30"/>
        <v>0.11192814078161793</v>
      </c>
    </row>
    <row r="1017" spans="1:3" x14ac:dyDescent="0.25">
      <c r="A1017">
        <v>2.1600000000000299</v>
      </c>
      <c r="B1017" s="1">
        <f t="shared" si="31"/>
        <v>3.8706856147453117E-2</v>
      </c>
      <c r="C1017" s="1">
        <f t="shared" si="30"/>
        <v>0.11132674937587878</v>
      </c>
    </row>
    <row r="1018" spans="1:3" x14ac:dyDescent="0.25">
      <c r="A1018">
        <v>2.1700000000000301</v>
      </c>
      <c r="B1018" s="1">
        <f t="shared" si="31"/>
        <v>3.7877858986675006E-2</v>
      </c>
      <c r="C1018" s="1">
        <f t="shared" si="30"/>
        <v>0.11072582107412177</v>
      </c>
    </row>
    <row r="1019" spans="1:3" x14ac:dyDescent="0.25">
      <c r="A1019">
        <v>2.1800000000000299</v>
      </c>
      <c r="B1019" s="1">
        <f t="shared" si="31"/>
        <v>3.7062910247804066E-2</v>
      </c>
      <c r="C1019" s="1">
        <f t="shared" si="30"/>
        <v>0.11012538334151485</v>
      </c>
    </row>
    <row r="1020" spans="1:3" x14ac:dyDescent="0.25">
      <c r="A1020">
        <v>2.1900000000000301</v>
      </c>
      <c r="B1020" s="1">
        <f t="shared" si="31"/>
        <v>3.6261868904903821E-2</v>
      </c>
      <c r="C1020" s="1">
        <f t="shared" si="30"/>
        <v>0.10952546345793918</v>
      </c>
    </row>
    <row r="1021" spans="1:3" x14ac:dyDescent="0.25">
      <c r="A1021">
        <v>2.2000000000000299</v>
      </c>
      <c r="B1021" s="1">
        <f t="shared" si="31"/>
        <v>3.5474592846229107E-2</v>
      </c>
      <c r="C1021" s="1">
        <f t="shared" si="30"/>
        <v>0.10892608851627347</v>
      </c>
    </row>
    <row r="1022" spans="1:3" x14ac:dyDescent="0.25">
      <c r="A1022">
        <v>2.2100000000000302</v>
      </c>
      <c r="B1022" s="1">
        <f t="shared" si="31"/>
        <v>3.4700938953916509E-2</v>
      </c>
      <c r="C1022" s="1">
        <f t="shared" si="30"/>
        <v>0.10832728542071077</v>
      </c>
    </row>
    <row r="1023" spans="1:3" x14ac:dyDescent="0.25">
      <c r="A1023">
        <v>2.2200000000000299</v>
      </c>
      <c r="B1023" s="1">
        <f t="shared" si="31"/>
        <v>3.3940763182446938E-2</v>
      </c>
      <c r="C1023" s="1">
        <f t="shared" si="30"/>
        <v>0.10772908088510808</v>
      </c>
    </row>
    <row r="1024" spans="1:3" x14ac:dyDescent="0.25">
      <c r="A1024">
        <v>2.2300000000000302</v>
      </c>
      <c r="B1024" s="1">
        <f t="shared" si="31"/>
        <v>3.3193920635858895E-2</v>
      </c>
      <c r="C1024" s="1">
        <f t="shared" si="30"/>
        <v>0.10713150143136861</v>
      </c>
    </row>
    <row r="1025" spans="1:3" x14ac:dyDescent="0.25">
      <c r="A1025">
        <v>2.2400000000000402</v>
      </c>
      <c r="B1025" s="1">
        <f t="shared" si="31"/>
        <v>3.246026564369453E-2</v>
      </c>
      <c r="C1025" s="1">
        <f t="shared" ref="C1025:C1088" si="32">_xlfn.NORM.DIST(A1025,0,2,FALSE)</f>
        <v>0.10653457338785655</v>
      </c>
    </row>
    <row r="1026" spans="1:3" x14ac:dyDescent="0.25">
      <c r="A1026">
        <v>2.25000000000004</v>
      </c>
      <c r="B1026" s="1">
        <f t="shared" ref="B1026:B1089" si="33">_xlfn.NORM.DIST(A1026,0,1,FALSE)</f>
        <v>3.1739651835664566E-2</v>
      </c>
      <c r="C1026" s="1">
        <f t="shared" si="32"/>
        <v>0.10593832288784737</v>
      </c>
    </row>
    <row r="1027" spans="1:3" x14ac:dyDescent="0.25">
      <c r="A1027">
        <v>2.2600000000000402</v>
      </c>
      <c r="B1027" s="1">
        <f t="shared" si="33"/>
        <v>3.1031932215005435E-2</v>
      </c>
      <c r="C1027" s="1">
        <f t="shared" si="32"/>
        <v>0.10534277586800525</v>
      </c>
    </row>
    <row r="1028" spans="1:3" x14ac:dyDescent="0.25">
      <c r="A1028">
        <v>2.27000000000004</v>
      </c>
      <c r="B1028" s="1">
        <f t="shared" si="33"/>
        <v>3.0336959230528874E-2</v>
      </c>
      <c r="C1028" s="1">
        <f t="shared" si="32"/>
        <v>0.10474795806689971</v>
      </c>
    </row>
    <row r="1029" spans="1:3" x14ac:dyDescent="0.25">
      <c r="A1029">
        <v>2.2800000000000402</v>
      </c>
      <c r="B1029" s="1">
        <f t="shared" si="33"/>
        <v>2.9654584847338555E-2</v>
      </c>
      <c r="C1029" s="1">
        <f t="shared" si="32"/>
        <v>0.10415389502355178</v>
      </c>
    </row>
    <row r="1030" spans="1:3" x14ac:dyDescent="0.25">
      <c r="A1030">
        <v>2.29000000000004</v>
      </c>
      <c r="B1030" s="1">
        <f t="shared" si="33"/>
        <v>2.8984660616206762E-2</v>
      </c>
      <c r="C1030" s="1">
        <f t="shared" si="32"/>
        <v>0.10356061207601432</v>
      </c>
    </row>
    <row r="1031" spans="1:3" x14ac:dyDescent="0.25">
      <c r="A1031">
        <v>2.3000000000000398</v>
      </c>
      <c r="B1031" s="1">
        <f t="shared" si="33"/>
        <v>2.8327037741598581E-2</v>
      </c>
      <c r="C1031" s="1">
        <f t="shared" si="32"/>
        <v>0.10296813435998502</v>
      </c>
    </row>
    <row r="1032" spans="1:3" x14ac:dyDescent="0.25">
      <c r="A1032">
        <v>2.31000000000004</v>
      </c>
      <c r="B1032" s="1">
        <f t="shared" si="33"/>
        <v>2.7681567148334012E-2</v>
      </c>
      <c r="C1032" s="1">
        <f t="shared" si="32"/>
        <v>0.10237648680745282</v>
      </c>
    </row>
    <row r="1033" spans="1:3" x14ac:dyDescent="0.25">
      <c r="A1033">
        <v>2.3200000000000398</v>
      </c>
      <c r="B1033" s="1">
        <f t="shared" si="33"/>
        <v>2.7048099546879287E-2</v>
      </c>
      <c r="C1033" s="1">
        <f t="shared" si="32"/>
        <v>0.10178569414537737</v>
      </c>
    </row>
    <row r="1034" spans="1:3" x14ac:dyDescent="0.25">
      <c r="A1034">
        <v>2.33000000000004</v>
      </c>
      <c r="B1034" s="1">
        <f t="shared" si="33"/>
        <v>2.6426485497259258E-2</v>
      </c>
      <c r="C1034" s="1">
        <f t="shared" si="32"/>
        <v>0.10119578089440133</v>
      </c>
    </row>
    <row r="1035" spans="1:3" x14ac:dyDescent="0.25">
      <c r="A1035">
        <v>2.34000000000005</v>
      </c>
      <c r="B1035" s="1">
        <f t="shared" si="33"/>
        <v>2.5816575471584658E-2</v>
      </c>
      <c r="C1035" s="1">
        <f t="shared" si="32"/>
        <v>0.10060677136759573</v>
      </c>
    </row>
    <row r="1036" spans="1:3" x14ac:dyDescent="0.25">
      <c r="A1036">
        <v>2.3500000000000498</v>
      </c>
      <c r="B1036" s="1">
        <f t="shared" si="33"/>
        <v>2.5218219915191437E-2</v>
      </c>
      <c r="C1036" s="1">
        <f t="shared" si="32"/>
        <v>0.10001868966924095</v>
      </c>
    </row>
    <row r="1037" spans="1:3" x14ac:dyDescent="0.25">
      <c r="A1037">
        <v>2.3600000000000501</v>
      </c>
      <c r="B1037" s="1">
        <f t="shared" si="33"/>
        <v>2.4631269306379586E-2</v>
      </c>
      <c r="C1037" s="1">
        <f t="shared" si="32"/>
        <v>9.9431559693634999E-2</v>
      </c>
    </row>
    <row r="1038" spans="1:3" x14ac:dyDescent="0.25">
      <c r="A1038">
        <v>2.3700000000000498</v>
      </c>
      <c r="B1038" s="1">
        <f t="shared" si="33"/>
        <v>2.4055574214760133E-2</v>
      </c>
      <c r="C1038" s="1">
        <f t="shared" si="32"/>
        <v>9.8845405123941216E-2</v>
      </c>
    </row>
    <row r="1039" spans="1:3" x14ac:dyDescent="0.25">
      <c r="A1039">
        <v>2.3800000000000501</v>
      </c>
      <c r="B1039" s="1">
        <f t="shared" si="33"/>
        <v>2.349098535819856E-2</v>
      </c>
      <c r="C1039" s="1">
        <f t="shared" si="32"/>
        <v>9.826024943106533E-2</v>
      </c>
    </row>
    <row r="1040" spans="1:3" x14ac:dyDescent="0.25">
      <c r="A1040">
        <v>2.3900000000000499</v>
      </c>
      <c r="B1040" s="1">
        <f t="shared" si="33"/>
        <v>2.2937353658357962E-2</v>
      </c>
      <c r="C1040" s="1">
        <f t="shared" si="32"/>
        <v>9.7676115872566985E-2</v>
      </c>
    </row>
    <row r="1041" spans="1:3" x14ac:dyDescent="0.25">
      <c r="A1041">
        <v>2.4000000000000501</v>
      </c>
      <c r="B1041" s="1">
        <f t="shared" si="33"/>
        <v>2.2394530294840207E-2</v>
      </c>
      <c r="C1041" s="1">
        <f t="shared" si="32"/>
        <v>9.7093027491603562E-2</v>
      </c>
    </row>
    <row r="1042" spans="1:3" x14ac:dyDescent="0.25">
      <c r="A1042">
        <v>2.4100000000000499</v>
      </c>
      <c r="B1042" s="1">
        <f t="shared" si="33"/>
        <v>2.1862366757926764E-2</v>
      </c>
      <c r="C1042" s="1">
        <f t="shared" si="32"/>
        <v>9.6511007115907627E-2</v>
      </c>
    </row>
    <row r="1043" spans="1:3" x14ac:dyDescent="0.25">
      <c r="A1043">
        <v>2.4200000000000501</v>
      </c>
      <c r="B1043" s="1">
        <f t="shared" si="33"/>
        <v>2.1340714899920198E-2</v>
      </c>
      <c r="C1043" s="1">
        <f t="shared" si="32"/>
        <v>9.5930077356796789E-2</v>
      </c>
    </row>
    <row r="1044" spans="1:3" x14ac:dyDescent="0.25">
      <c r="A1044">
        <v>2.4300000000000499</v>
      </c>
      <c r="B1044" s="1">
        <f t="shared" si="33"/>
        <v>2.0829426985089668E-2</v>
      </c>
      <c r="C1044" s="1">
        <f t="shared" si="32"/>
        <v>9.5350260608216789E-2</v>
      </c>
    </row>
    <row r="1045" spans="1:3" x14ac:dyDescent="0.25">
      <c r="A1045">
        <v>2.4400000000000599</v>
      </c>
      <c r="B1045" s="1">
        <f t="shared" si="33"/>
        <v>2.0328355738222868E-2</v>
      </c>
      <c r="C1045" s="1">
        <f t="shared" si="32"/>
        <v>9.4771579045816651E-2</v>
      </c>
    </row>
    <row r="1046" spans="1:3" x14ac:dyDescent="0.25">
      <c r="A1046">
        <v>2.4500000000000601</v>
      </c>
      <c r="B1046" s="1">
        <f t="shared" si="33"/>
        <v>1.9837354391792406E-2</v>
      </c>
      <c r="C1046" s="1">
        <f t="shared" si="32"/>
        <v>9.4194054626059703E-2</v>
      </c>
    </row>
    <row r="1047" spans="1:3" x14ac:dyDescent="0.25">
      <c r="A1047">
        <v>2.4600000000000599</v>
      </c>
      <c r="B1047" s="1">
        <f t="shared" si="33"/>
        <v>1.9356276731734109E-2</v>
      </c>
      <c r="C1047" s="1">
        <f t="shared" si="32"/>
        <v>9.3617709085361323E-2</v>
      </c>
    </row>
    <row r="1048" spans="1:3" x14ac:dyDescent="0.25">
      <c r="A1048">
        <v>2.4700000000000601</v>
      </c>
      <c r="B1048" s="1">
        <f t="shared" si="33"/>
        <v>1.888497714185337E-2</v>
      </c>
      <c r="C1048" s="1">
        <f t="shared" si="32"/>
        <v>9.304256393926516E-2</v>
      </c>
    </row>
    <row r="1049" spans="1:3" x14ac:dyDescent="0.25">
      <c r="A1049">
        <v>2.4800000000000599</v>
      </c>
      <c r="B1049" s="1">
        <f t="shared" si="33"/>
        <v>1.8423310646859314E-2</v>
      </c>
      <c r="C1049" s="1">
        <f t="shared" si="32"/>
        <v>9.2468640481649211E-2</v>
      </c>
    </row>
    <row r="1050" spans="1:3" x14ac:dyDescent="0.25">
      <c r="A1050">
        <v>2.4900000000000602</v>
      </c>
      <c r="B1050" s="1">
        <f t="shared" si="33"/>
        <v>1.7971132954036951E-2</v>
      </c>
      <c r="C1050" s="1">
        <f t="shared" si="32"/>
        <v>9.1895959783964684E-2</v>
      </c>
    </row>
    <row r="1051" spans="1:3" x14ac:dyDescent="0.25">
      <c r="A1051">
        <v>2.50000000000006</v>
      </c>
      <c r="B1051" s="1">
        <f t="shared" si="33"/>
        <v>1.7528300493565907E-2</v>
      </c>
      <c r="C1051" s="1">
        <f t="shared" si="32"/>
        <v>9.1324542694507529E-2</v>
      </c>
    </row>
    <row r="1052" spans="1:3" x14ac:dyDescent="0.25">
      <c r="A1052">
        <v>2.5100000000000602</v>
      </c>
      <c r="B1052" s="1">
        <f t="shared" si="33"/>
        <v>1.7094670457494358E-2</v>
      </c>
      <c r="C1052" s="1">
        <f t="shared" si="32"/>
        <v>9.0754409837721997E-2</v>
      </c>
    </row>
    <row r="1053" spans="1:3" x14ac:dyDescent="0.25">
      <c r="A1053">
        <v>2.52000000000006</v>
      </c>
      <c r="B1053" s="1">
        <f t="shared" si="33"/>
        <v>1.6670100837378542E-2</v>
      </c>
      <c r="C1053" s="1">
        <f t="shared" si="32"/>
        <v>9.0185581613536764E-2</v>
      </c>
    </row>
    <row r="1054" spans="1:3" x14ac:dyDescent="0.25">
      <c r="A1054">
        <v>2.5300000000000602</v>
      </c>
      <c r="B1054" s="1">
        <f t="shared" si="33"/>
        <v>1.6254450460598022E-2</v>
      </c>
      <c r="C1054" s="1">
        <f t="shared" si="32"/>
        <v>8.9618078196732731E-2</v>
      </c>
    </row>
    <row r="1055" spans="1:3" x14ac:dyDescent="0.25">
      <c r="A1055">
        <v>2.5400000000000702</v>
      </c>
      <c r="B1055" s="1">
        <f t="shared" si="33"/>
        <v>1.5847579025357991E-2</v>
      </c>
      <c r="C1055" s="1">
        <f t="shared" si="32"/>
        <v>8.9051919536342825E-2</v>
      </c>
    </row>
    <row r="1056" spans="1:3" x14ac:dyDescent="0.25">
      <c r="A1056">
        <v>2.55000000000007</v>
      </c>
      <c r="B1056" s="1">
        <f t="shared" si="33"/>
        <v>1.5449347134392416E-2</v>
      </c>
      <c r="C1056" s="1">
        <f t="shared" si="32"/>
        <v>8.8487125355085905E-2</v>
      </c>
    </row>
    <row r="1057" spans="1:3" x14ac:dyDescent="0.25">
      <c r="A1057">
        <v>2.5600000000000702</v>
      </c>
      <c r="B1057" s="1">
        <f t="shared" si="33"/>
        <v>1.5059616327374747E-2</v>
      </c>
      <c r="C1057" s="1">
        <f t="shared" si="32"/>
        <v>8.7923715148827242E-2</v>
      </c>
    </row>
    <row r="1058" spans="1:3" x14ac:dyDescent="0.25">
      <c r="A1058">
        <v>2.57000000000007</v>
      </c>
      <c r="B1058" s="1">
        <f t="shared" si="33"/>
        <v>1.4678249112057399E-2</v>
      </c>
      <c r="C1058" s="1">
        <f t="shared" si="32"/>
        <v>8.736170818607622E-2</v>
      </c>
    </row>
    <row r="1059" spans="1:3" x14ac:dyDescent="0.25">
      <c r="A1059">
        <v>2.5800000000000698</v>
      </c>
      <c r="B1059" s="1">
        <f t="shared" si="33"/>
        <v>1.4305108994147116E-2</v>
      </c>
      <c r="C1059" s="1">
        <f t="shared" si="32"/>
        <v>8.6801123507512595E-2</v>
      </c>
    </row>
    <row r="1060" spans="1:3" x14ac:dyDescent="0.25">
      <c r="A1060">
        <v>2.59000000000007</v>
      </c>
      <c r="B1060" s="1">
        <f t="shared" si="33"/>
        <v>1.3940060505933292E-2</v>
      </c>
      <c r="C1060" s="1">
        <f t="shared" si="32"/>
        <v>8.6241979925544818E-2</v>
      </c>
    </row>
    <row r="1061" spans="1:3" x14ac:dyDescent="0.25">
      <c r="A1061">
        <v>2.6000000000000698</v>
      </c>
      <c r="B1061" s="1">
        <f t="shared" si="33"/>
        <v>1.3582969233683153E-2</v>
      </c>
      <c r="C1061" s="1">
        <f t="shared" si="32"/>
        <v>8.5684296023899792E-2</v>
      </c>
    </row>
    <row r="1062" spans="1:3" x14ac:dyDescent="0.25">
      <c r="A1062">
        <v>2.61000000000007</v>
      </c>
      <c r="B1062" s="1">
        <f t="shared" si="33"/>
        <v>1.3233701843818947E-2</v>
      </c>
      <c r="C1062" s="1">
        <f t="shared" si="32"/>
        <v>8.5128090157243375E-2</v>
      </c>
    </row>
    <row r="1063" spans="1:3" x14ac:dyDescent="0.25">
      <c r="A1063">
        <v>2.6200000000000698</v>
      </c>
      <c r="B1063" s="1">
        <f t="shared" si="33"/>
        <v>1.289212610789295E-2</v>
      </c>
      <c r="C1063" s="1">
        <f t="shared" si="32"/>
        <v>8.4573380450832347E-2</v>
      </c>
    </row>
    <row r="1064" spans="1:3" x14ac:dyDescent="0.25">
      <c r="A1064">
        <v>2.6300000000000701</v>
      </c>
      <c r="B1064" s="1">
        <f t="shared" si="33"/>
        <v>1.2558110926375892E-2</v>
      </c>
      <c r="C1064" s="1">
        <f t="shared" si="32"/>
        <v>8.4020184800196657E-2</v>
      </c>
    </row>
    <row r="1065" spans="1:3" x14ac:dyDescent="0.25">
      <c r="A1065">
        <v>2.6400000000000801</v>
      </c>
      <c r="B1065" s="1">
        <f t="shared" si="33"/>
        <v>1.223152635127539E-2</v>
      </c>
      <c r="C1065" s="1">
        <f t="shared" si="32"/>
        <v>8.3468520870852506E-2</v>
      </c>
    </row>
    <row r="1066" spans="1:3" x14ac:dyDescent="0.25">
      <c r="A1066">
        <v>2.6500000000000798</v>
      </c>
      <c r="B1066" s="1">
        <f t="shared" si="33"/>
        <v>1.1912243607602655E-2</v>
      </c>
      <c r="C1066" s="1">
        <f t="shared" si="32"/>
        <v>8.2918406098047973E-2</v>
      </c>
    </row>
    <row r="1067" spans="1:3" x14ac:dyDescent="0.25">
      <c r="A1067">
        <v>2.6600000000000801</v>
      </c>
      <c r="B1067" s="1">
        <f t="shared" si="33"/>
        <v>1.1600135113700094E-2</v>
      </c>
      <c r="C1067" s="1">
        <f t="shared" si="32"/>
        <v>8.2369857686534029E-2</v>
      </c>
    </row>
    <row r="1068" spans="1:3" x14ac:dyDescent="0.25">
      <c r="A1068">
        <v>2.6700000000000799</v>
      </c>
      <c r="B1068" s="1">
        <f t="shared" si="33"/>
        <v>1.1295074500453728E-2</v>
      </c>
      <c r="C1068" s="1">
        <f t="shared" si="32"/>
        <v>8.1822892610371095E-2</v>
      </c>
    </row>
    <row r="1069" spans="1:3" x14ac:dyDescent="0.25">
      <c r="A1069">
        <v>2.6800000000000801</v>
      </c>
      <c r="B1069" s="1">
        <f t="shared" si="33"/>
        <v>1.0996936629403218E-2</v>
      </c>
      <c r="C1069" s="1">
        <f t="shared" si="32"/>
        <v>8.1277527612762718E-2</v>
      </c>
    </row>
    <row r="1070" spans="1:3" x14ac:dyDescent="0.25">
      <c r="A1070">
        <v>2.6900000000000799</v>
      </c>
      <c r="B1070" s="1">
        <f t="shared" si="33"/>
        <v>1.0705597609769885E-2</v>
      </c>
      <c r="C1070" s="1">
        <f t="shared" si="32"/>
        <v>8.0733779205920037E-2</v>
      </c>
    </row>
    <row r="1071" spans="1:3" x14ac:dyDescent="0.25">
      <c r="A1071">
        <v>2.7000000000000801</v>
      </c>
      <c r="B1071" s="1">
        <f t="shared" si="33"/>
        <v>1.0420934814420342E-2</v>
      </c>
      <c r="C1071" s="1">
        <f t="shared" si="32"/>
        <v>8.0191663670955468E-2</v>
      </c>
    </row>
    <row r="1072" spans="1:3" x14ac:dyDescent="0.25">
      <c r="A1072">
        <v>2.7100000000000799</v>
      </c>
      <c r="B1072" s="1">
        <f t="shared" si="33"/>
        <v>1.0142826894784879E-2</v>
      </c>
      <c r="C1072" s="1">
        <f t="shared" si="32"/>
        <v>7.9651197057806281E-2</v>
      </c>
    </row>
    <row r="1073" spans="1:3" x14ac:dyDescent="0.25">
      <c r="A1073">
        <v>2.7200000000000801</v>
      </c>
      <c r="B1073" s="1">
        <f t="shared" si="33"/>
        <v>9.8711537947489859E-3</v>
      </c>
      <c r="C1073" s="1">
        <f t="shared" si="32"/>
        <v>7.9112395185187215E-2</v>
      </c>
    </row>
    <row r="1074" spans="1:3" x14ac:dyDescent="0.25">
      <c r="A1074">
        <v>2.7300000000000799</v>
      </c>
      <c r="B1074" s="1">
        <f t="shared" si="33"/>
        <v>9.6057967635374882E-3</v>
      </c>
      <c r="C1074" s="1">
        <f t="shared" si="32"/>
        <v>7.8575273640572429E-2</v>
      </c>
    </row>
    <row r="1075" spans="1:3" x14ac:dyDescent="0.25">
      <c r="A1075">
        <v>2.7400000000000899</v>
      </c>
      <c r="B1075" s="1">
        <f t="shared" si="33"/>
        <v>9.346638367609985E-3</v>
      </c>
      <c r="C1075" s="1">
        <f t="shared" si="32"/>
        <v>7.8039847780205618E-2</v>
      </c>
    </row>
    <row r="1076" spans="1:3" x14ac:dyDescent="0.25">
      <c r="A1076">
        <v>2.7500000000000902</v>
      </c>
      <c r="B1076" s="1">
        <f t="shared" si="33"/>
        <v>9.0935625015887995E-3</v>
      </c>
      <c r="C1076" s="1">
        <f t="shared" si="32"/>
        <v>7.7506132729141794E-2</v>
      </c>
    </row>
    <row r="1077" spans="1:3" x14ac:dyDescent="0.25">
      <c r="A1077">
        <v>2.7600000000000899</v>
      </c>
      <c r="B1077" s="1">
        <f t="shared" si="33"/>
        <v>8.8464543982350267E-3</v>
      </c>
      <c r="C1077" s="1">
        <f t="shared" si="32"/>
        <v>7.6974143381312074E-2</v>
      </c>
    </row>
    <row r="1078" spans="1:3" x14ac:dyDescent="0.25">
      <c r="A1078">
        <v>2.7700000000000902</v>
      </c>
      <c r="B1078" s="1">
        <f t="shared" si="33"/>
        <v>8.6052006374975256E-3</v>
      </c>
      <c r="C1078" s="1">
        <f t="shared" si="32"/>
        <v>7.644389439962207E-2</v>
      </c>
    </row>
    <row r="1079" spans="1:3" x14ac:dyDescent="0.25">
      <c r="A1079">
        <v>2.78000000000009</v>
      </c>
      <c r="B1079" s="1">
        <f t="shared" si="33"/>
        <v>8.3696891546509375E-3</v>
      </c>
      <c r="C1079" s="1">
        <f t="shared" si="32"/>
        <v>7.5915400216076082E-2</v>
      </c>
    </row>
    <row r="1080" spans="1:3" x14ac:dyDescent="0.25">
      <c r="A1080">
        <v>2.7900000000000902</v>
      </c>
      <c r="B1080" s="1">
        <f t="shared" si="33"/>
        <v>8.1398092475439762E-3</v>
      </c>
      <c r="C1080" s="1">
        <f t="shared" si="32"/>
        <v>7.5388675031929225E-2</v>
      </c>
    </row>
    <row r="1081" spans="1:3" x14ac:dyDescent="0.25">
      <c r="A1081">
        <v>2.80000000000009</v>
      </c>
      <c r="B1081" s="1">
        <f t="shared" si="33"/>
        <v>7.9154515829779701E-3</v>
      </c>
      <c r="C1081" s="1">
        <f t="shared" si="32"/>
        <v>7.486373281786772E-2</v>
      </c>
    </row>
    <row r="1082" spans="1:3" x14ac:dyDescent="0.25">
      <c r="A1082">
        <v>2.8100000000000902</v>
      </c>
      <c r="B1082" s="1">
        <f t="shared" si="33"/>
        <v>7.6965082022353729E-3</v>
      </c>
      <c r="C1082" s="1">
        <f t="shared" si="32"/>
        <v>7.4340587314216292E-2</v>
      </c>
    </row>
    <row r="1083" spans="1:3" x14ac:dyDescent="0.25">
      <c r="A1083">
        <v>2.82000000000009</v>
      </c>
      <c r="B1083" s="1">
        <f t="shared" si="33"/>
        <v>7.4828725257786591E-3</v>
      </c>
      <c r="C1083" s="1">
        <f t="shared" si="32"/>
        <v>7.3819252031173177E-2</v>
      </c>
    </row>
    <row r="1084" spans="1:3" x14ac:dyDescent="0.25">
      <c r="A1084">
        <v>2.8300000000000902</v>
      </c>
      <c r="B1084" s="1">
        <f t="shared" si="33"/>
        <v>7.274439357139363E-3</v>
      </c>
      <c r="C1084" s="1">
        <f t="shared" si="32"/>
        <v>7.329974024907171E-2</v>
      </c>
    </row>
    <row r="1085" spans="1:3" x14ac:dyDescent="0.25">
      <c r="A1085">
        <v>2.8400000000001002</v>
      </c>
      <c r="B1085" s="1">
        <f t="shared" si="33"/>
        <v>7.071104886017433E-3</v>
      </c>
      <c r="C1085" s="1">
        <f t="shared" si="32"/>
        <v>7.2782065018668615E-2</v>
      </c>
    </row>
    <row r="1086" spans="1:3" x14ac:dyDescent="0.25">
      <c r="A1086">
        <v>2.8500000000001</v>
      </c>
      <c r="B1086" s="1">
        <f t="shared" si="33"/>
        <v>6.8727666906120127E-3</v>
      </c>
      <c r="C1086" s="1">
        <f t="shared" si="32"/>
        <v>7.2266239161461285E-2</v>
      </c>
    </row>
    <row r="1087" spans="1:3" x14ac:dyDescent="0.25">
      <c r="A1087">
        <v>2.8600000000000998</v>
      </c>
      <c r="B1087" s="1">
        <f t="shared" si="33"/>
        <v>6.6793237392007102E-3</v>
      </c>
      <c r="C1087" s="1">
        <f t="shared" si="32"/>
        <v>7.1752275270026089E-2</v>
      </c>
    </row>
    <row r="1088" spans="1:3" x14ac:dyDescent="0.25">
      <c r="A1088">
        <v>2.8700000000001</v>
      </c>
      <c r="B1088" s="1">
        <f t="shared" si="33"/>
        <v>6.4906763909915012E-3</v>
      </c>
      <c r="C1088" s="1">
        <f t="shared" si="32"/>
        <v>7.1240185708388123E-2</v>
      </c>
    </row>
    <row r="1089" spans="1:3" x14ac:dyDescent="0.25">
      <c r="A1089">
        <v>2.8800000000000998</v>
      </c>
      <c r="B1089" s="1">
        <f t="shared" si="33"/>
        <v>6.3067263962641121E-3</v>
      </c>
      <c r="C1089" s="1">
        <f t="shared" ref="C1089:C1152" si="34">_xlfn.NORM.DIST(A1089,0,2,FALSE)</f>
        <v>7.0729982612414311E-2</v>
      </c>
    </row>
    <row r="1090" spans="1:3" x14ac:dyDescent="0.25">
      <c r="A1090">
        <v>2.8900000000001</v>
      </c>
      <c r="B1090" s="1">
        <f t="shared" ref="B1090:B1153" si="35">_xlfn.NORM.DIST(A1090,0,1,FALSE)</f>
        <v>6.1273768958219196E-3</v>
      </c>
      <c r="C1090" s="1">
        <f t="shared" si="34"/>
        <v>7.0221677890232301E-2</v>
      </c>
    </row>
    <row r="1091" spans="1:3" x14ac:dyDescent="0.25">
      <c r="A1091">
        <v>2.9000000000000998</v>
      </c>
      <c r="B1091" s="1">
        <f t="shared" si="35"/>
        <v>5.9525324197741303E-3</v>
      </c>
      <c r="C1091" s="1">
        <f t="shared" si="34"/>
        <v>6.971528322267509E-2</v>
      </c>
    </row>
    <row r="1092" spans="1:3" x14ac:dyDescent="0.25">
      <c r="A1092">
        <v>2.9100000000001001</v>
      </c>
      <c r="B1092" s="1">
        <f t="shared" si="35"/>
        <v>5.7820988856677928E-3</v>
      </c>
      <c r="C1092" s="1">
        <f t="shared" si="34"/>
        <v>6.921081006375053E-2</v>
      </c>
    </row>
    <row r="1093" spans="1:3" x14ac:dyDescent="0.25">
      <c r="A1093">
        <v>2.9200000000000998</v>
      </c>
      <c r="B1093" s="1">
        <f t="shared" si="35"/>
        <v>5.6159835959893279E-3</v>
      </c>
      <c r="C1093" s="1">
        <f t="shared" si="34"/>
        <v>6.8708269641135869E-2</v>
      </c>
    </row>
    <row r="1094" spans="1:3" x14ac:dyDescent="0.25">
      <c r="A1094">
        <v>2.9300000000001001</v>
      </c>
      <c r="B1094" s="1">
        <f t="shared" si="35"/>
        <v>5.4540952350549468E-3</v>
      </c>
      <c r="C1094" s="1">
        <f t="shared" si="34"/>
        <v>6.8207672956696733E-2</v>
      </c>
    </row>
    <row r="1095" spans="1:3" x14ac:dyDescent="0.25">
      <c r="A1095">
        <v>2.9400000000001101</v>
      </c>
      <c r="B1095" s="1">
        <f t="shared" si="35"/>
        <v>5.2963438653093027E-3</v>
      </c>
      <c r="C1095" s="1">
        <f t="shared" si="34"/>
        <v>6.7709030787030153E-2</v>
      </c>
    </row>
    <row r="1096" spans="1:3" x14ac:dyDescent="0.25">
      <c r="A1096">
        <v>2.9500000000001099</v>
      </c>
      <c r="B1096" s="1">
        <f t="shared" si="35"/>
        <v>5.1426409230522722E-3</v>
      </c>
      <c r="C1096" s="1">
        <f t="shared" si="34"/>
        <v>6.7212353684034082E-2</v>
      </c>
    </row>
    <row r="1097" spans="1:3" x14ac:dyDescent="0.25">
      <c r="A1097">
        <v>2.9600000000001101</v>
      </c>
      <c r="B1097" s="1">
        <f t="shared" si="35"/>
        <v>4.9928992136107483E-3</v>
      </c>
      <c r="C1097" s="1">
        <f t="shared" si="34"/>
        <v>6.6717651975495715E-2</v>
      </c>
    </row>
    <row r="1098" spans="1:3" x14ac:dyDescent="0.25">
      <c r="A1098">
        <v>2.9700000000001099</v>
      </c>
      <c r="B1098" s="1">
        <f t="shared" si="35"/>
        <v>4.8470329059773689E-3</v>
      </c>
      <c r="C1098" s="1">
        <f t="shared" si="34"/>
        <v>6.6224935765708579E-2</v>
      </c>
    </row>
    <row r="1099" spans="1:3" x14ac:dyDescent="0.25">
      <c r="A1099">
        <v>2.9800000000001101</v>
      </c>
      <c r="B1099" s="1">
        <f t="shared" si="35"/>
        <v>4.7049575269324335E-3</v>
      </c>
      <c r="C1099" s="1">
        <f t="shared" si="34"/>
        <v>6.5734214936110119E-2</v>
      </c>
    </row>
    <row r="1100" spans="1:3" x14ac:dyDescent="0.25">
      <c r="A1100">
        <v>2.9900000000001099</v>
      </c>
      <c r="B1100" s="1">
        <f t="shared" si="35"/>
        <v>4.5665899546686482E-3</v>
      </c>
      <c r="C1100" s="1">
        <f t="shared" si="34"/>
        <v>6.5245499145943339E-2</v>
      </c>
    </row>
    <row r="1101" spans="1:3" x14ac:dyDescent="0.25">
      <c r="A1101">
        <v>3.0000000000001101</v>
      </c>
      <c r="B1101" s="1">
        <f t="shared" si="35"/>
        <v>4.4318484119365426E-3</v>
      </c>
      <c r="C1101" s="1">
        <f t="shared" si="34"/>
        <v>6.4758797832940515E-2</v>
      </c>
    </row>
    <row r="1102" spans="1:3" x14ac:dyDescent="0.25">
      <c r="A1102">
        <v>3.0100000000001099</v>
      </c>
      <c r="B1102" s="1">
        <f t="shared" si="35"/>
        <v>4.3006524587290255E-3</v>
      </c>
      <c r="C1102" s="1">
        <f t="shared" si="34"/>
        <v>6.4274120214030186E-2</v>
      </c>
    </row>
    <row r="1103" spans="1:3" x14ac:dyDescent="0.25">
      <c r="A1103">
        <v>3.0200000000001102</v>
      </c>
      <c r="B1103" s="1">
        <f t="shared" si="35"/>
        <v>4.1729229845225719E-3</v>
      </c>
      <c r="C1103" s="1">
        <f t="shared" si="34"/>
        <v>6.379147528606563E-2</v>
      </c>
    </row>
    <row r="1104" spans="1:3" x14ac:dyDescent="0.25">
      <c r="A1104">
        <v>3.0300000000001099</v>
      </c>
      <c r="B1104" s="1">
        <f t="shared" si="35"/>
        <v>4.0485822000930812E-3</v>
      </c>
      <c r="C1104" s="1">
        <f t="shared" si="34"/>
        <v>6.3310871826576076E-2</v>
      </c>
    </row>
    <row r="1105" spans="1:3" x14ac:dyDescent="0.25">
      <c r="A1105">
        <v>3.0400000000001199</v>
      </c>
      <c r="B1105" s="1">
        <f t="shared" si="35"/>
        <v>3.9275536289233451E-3</v>
      </c>
      <c r="C1105" s="1">
        <f t="shared" si="34"/>
        <v>6.2832318394538331E-2</v>
      </c>
    </row>
    <row r="1106" spans="1:3" x14ac:dyDescent="0.25">
      <c r="A1106">
        <v>3.0500000000001202</v>
      </c>
      <c r="B1106" s="1">
        <f t="shared" si="35"/>
        <v>3.8097620982204096E-3</v>
      </c>
      <c r="C1106" s="1">
        <f t="shared" si="34"/>
        <v>6.2355823331172879E-2</v>
      </c>
    </row>
    <row r="1107" spans="1:3" x14ac:dyDescent="0.25">
      <c r="A1107">
        <v>3.06000000000012</v>
      </c>
      <c r="B1107" s="1">
        <f t="shared" si="35"/>
        <v>3.6951337295576796E-3</v>
      </c>
      <c r="C1107" s="1">
        <f t="shared" si="34"/>
        <v>6.1881394760755888E-2</v>
      </c>
    </row>
    <row r="1108" spans="1:3" x14ac:dyDescent="0.25">
      <c r="A1108">
        <v>3.0700000000001202</v>
      </c>
      <c r="B1108" s="1">
        <f t="shared" si="35"/>
        <v>3.5835959291610374E-3</v>
      </c>
      <c r="C1108" s="1">
        <f t="shared" si="34"/>
        <v>6.1409040591456965E-2</v>
      </c>
    </row>
    <row r="1109" spans="1:3" x14ac:dyDescent="0.25">
      <c r="A1109">
        <v>3.08000000000012</v>
      </c>
      <c r="B1109" s="1">
        <f t="shared" si="35"/>
        <v>3.4750773778536538E-3</v>
      </c>
      <c r="C1109" s="1">
        <f t="shared" si="34"/>
        <v>6.0938768516195264E-2</v>
      </c>
    </row>
    <row r="1110" spans="1:3" x14ac:dyDescent="0.25">
      <c r="A1110">
        <v>3.0900000000001202</v>
      </c>
      <c r="B1110" s="1">
        <f t="shared" si="35"/>
        <v>3.3695080206762301E-3</v>
      </c>
      <c r="C1110" s="1">
        <f t="shared" si="34"/>
        <v>6.0470586013515973E-2</v>
      </c>
    </row>
    <row r="1111" spans="1:3" x14ac:dyDescent="0.25">
      <c r="A1111">
        <v>3.10000000000012</v>
      </c>
      <c r="B1111" s="1">
        <f t="shared" si="35"/>
        <v>3.2668190561987061E-3</v>
      </c>
      <c r="C1111" s="1">
        <f t="shared" si="34"/>
        <v>6.0004500348487221E-2</v>
      </c>
    </row>
    <row r="1112" spans="1:3" x14ac:dyDescent="0.25">
      <c r="A1112">
        <v>3.1100000000001198</v>
      </c>
      <c r="B1112" s="1">
        <f t="shared" si="35"/>
        <v>3.1669429255388993E-3</v>
      </c>
      <c r="C1112" s="1">
        <f t="shared" si="34"/>
        <v>5.9540518573616322E-2</v>
      </c>
    </row>
    <row r="1113" spans="1:3" x14ac:dyDescent="0.25">
      <c r="A1113">
        <v>3.12000000000012</v>
      </c>
      <c r="B1113" s="1">
        <f t="shared" si="35"/>
        <v>3.0698133011035928E-3</v>
      </c>
      <c r="C1113" s="1">
        <f t="shared" si="34"/>
        <v>5.9078647529785609E-2</v>
      </c>
    </row>
    <row r="1114" spans="1:3" x14ac:dyDescent="0.25">
      <c r="A1114">
        <v>3.13000000000013</v>
      </c>
      <c r="B1114" s="1">
        <f t="shared" si="35"/>
        <v>2.9753650750670405E-3</v>
      </c>
      <c r="C1114" s="1">
        <f t="shared" si="34"/>
        <v>5.8618893847207032E-2</v>
      </c>
    </row>
    <row r="1115" spans="1:3" x14ac:dyDescent="0.25">
      <c r="A1115">
        <v>3.1400000000001298</v>
      </c>
      <c r="B1115" s="1">
        <f t="shared" si="35"/>
        <v>2.8835343476022635E-3</v>
      </c>
      <c r="C1115" s="1">
        <f t="shared" si="34"/>
        <v>5.8161263946397611E-2</v>
      </c>
    </row>
    <row r="1116" spans="1:3" x14ac:dyDescent="0.25">
      <c r="A1116">
        <v>3.15000000000013</v>
      </c>
      <c r="B1116" s="1">
        <f t="shared" si="35"/>
        <v>2.7942584148783031E-3</v>
      </c>
      <c r="C1116" s="1">
        <f t="shared" si="34"/>
        <v>5.7705764039169091E-2</v>
      </c>
    </row>
    <row r="1117" spans="1:3" x14ac:dyDescent="0.25">
      <c r="A1117">
        <v>3.1600000000001298</v>
      </c>
      <c r="B1117" s="1">
        <f t="shared" si="35"/>
        <v>2.7074757568395914E-3</v>
      </c>
      <c r="C1117" s="1">
        <f t="shared" si="34"/>
        <v>5.7252400129640314E-2</v>
      </c>
    </row>
    <row r="1118" spans="1:3" x14ac:dyDescent="0.25">
      <c r="A1118">
        <v>3.17000000000013</v>
      </c>
      <c r="B1118" s="1">
        <f t="shared" si="35"/>
        <v>2.6231260247799437E-3</v>
      </c>
      <c r="C1118" s="1">
        <f t="shared" si="34"/>
        <v>5.6801178015265311E-2</v>
      </c>
    </row>
    <row r="1119" spans="1:3" x14ac:dyDescent="0.25">
      <c r="A1119">
        <v>3.1800000000001298</v>
      </c>
      <c r="B1119" s="1">
        <f t="shared" si="35"/>
        <v>2.5411500287254741E-3</v>
      </c>
      <c r="C1119" s="1">
        <f t="shared" si="34"/>
        <v>5.6352103287879464E-2</v>
      </c>
    </row>
    <row r="1120" spans="1:3" x14ac:dyDescent="0.25">
      <c r="A1120">
        <v>3.1900000000001301</v>
      </c>
      <c r="B1120" s="1">
        <f t="shared" si="35"/>
        <v>2.4614897246396797E-3</v>
      </c>
      <c r="C1120" s="1">
        <f t="shared" si="34"/>
        <v>5.590518133476307E-2</v>
      </c>
    </row>
    <row r="1121" spans="1:3" x14ac:dyDescent="0.25">
      <c r="A1121">
        <v>3.2000000000001299</v>
      </c>
      <c r="B1121" s="1">
        <f t="shared" si="35"/>
        <v>2.3840882014638516E-3</v>
      </c>
      <c r="C1121" s="1">
        <f t="shared" si="34"/>
        <v>5.5460417339722012E-2</v>
      </c>
    </row>
    <row r="1122" spans="1:3" x14ac:dyDescent="0.25">
      <c r="A1122">
        <v>3.2100000000001301</v>
      </c>
      <c r="B1122" s="1">
        <f t="shared" si="35"/>
        <v>2.3088896680055321E-3</v>
      </c>
      <c r="C1122" s="1">
        <f t="shared" si="34"/>
        <v>5.5017816284185096E-2</v>
      </c>
    </row>
    <row r="1123" spans="1:3" x14ac:dyDescent="0.25">
      <c r="A1123">
        <v>3.2200000000001299</v>
      </c>
      <c r="B1123" s="1">
        <f t="shared" si="35"/>
        <v>2.2358394396876052E-3</v>
      </c>
      <c r="C1123" s="1">
        <f t="shared" si="34"/>
        <v>5.4577382948317987E-2</v>
      </c>
    </row>
    <row r="1124" spans="1:3" x14ac:dyDescent="0.25">
      <c r="A1124">
        <v>3.2300000000001399</v>
      </c>
      <c r="B1124" s="1">
        <f t="shared" si="35"/>
        <v>2.1648839251700836E-3</v>
      </c>
      <c r="C1124" s="1">
        <f t="shared" si="34"/>
        <v>5.4139121912152782E-2</v>
      </c>
    </row>
    <row r="1125" spans="1:3" x14ac:dyDescent="0.25">
      <c r="A1125">
        <v>3.2400000000001401</v>
      </c>
      <c r="B1125" s="1">
        <f t="shared" si="35"/>
        <v>2.0959706128569921E-3</v>
      </c>
      <c r="C1125" s="1">
        <f t="shared" si="34"/>
        <v>5.3703037556735819E-2</v>
      </c>
    </row>
    <row r="1126" spans="1:3" x14ac:dyDescent="0.25">
      <c r="A1126">
        <v>3.2500000000001399</v>
      </c>
      <c r="B1126" s="1">
        <f t="shared" si="35"/>
        <v>2.0290480572988452E-3</v>
      </c>
      <c r="C1126" s="1">
        <f t="shared" si="34"/>
        <v>5.326913406528648E-2</v>
      </c>
    </row>
    <row r="1127" spans="1:3" x14ac:dyDescent="0.25">
      <c r="A1127">
        <v>3.2600000000001401</v>
      </c>
      <c r="B1127" s="1">
        <f t="shared" si="35"/>
        <v>1.9640658655034776E-3</v>
      </c>
      <c r="C1127" s="1">
        <f t="shared" si="34"/>
        <v>5.2837415424375776E-2</v>
      </c>
    </row>
    <row r="1128" spans="1:3" x14ac:dyDescent="0.25">
      <c r="A1128">
        <v>3.2700000000001399</v>
      </c>
      <c r="B1128" s="1">
        <f t="shared" si="35"/>
        <v>1.9009746831652108E-3</v>
      </c>
      <c r="C1128" s="1">
        <f t="shared" si="34"/>
        <v>5.240788542511781E-2</v>
      </c>
    </row>
    <row r="1129" spans="1:3" x14ac:dyDescent="0.25">
      <c r="A1129">
        <v>3.2800000000001401</v>
      </c>
      <c r="B1129" s="1">
        <f t="shared" si="35"/>
        <v>1.8397261808234329E-3</v>
      </c>
      <c r="C1129" s="1">
        <f t="shared" si="34"/>
        <v>5.1980547664376126E-2</v>
      </c>
    </row>
    <row r="1130" spans="1:3" x14ac:dyDescent="0.25">
      <c r="A1130">
        <v>3.2900000000001399</v>
      </c>
      <c r="B1130" s="1">
        <f t="shared" si="35"/>
        <v>1.7802730399610579E-3</v>
      </c>
      <c r="C1130" s="1">
        <f t="shared" si="34"/>
        <v>5.1555405545984763E-2</v>
      </c>
    </row>
    <row r="1131" spans="1:3" x14ac:dyDescent="0.25">
      <c r="A1131">
        <v>3.3000000000001402</v>
      </c>
      <c r="B1131" s="1">
        <f t="shared" si="35"/>
        <v>1.7225689390528843E-3</v>
      </c>
      <c r="C1131" s="1">
        <f t="shared" si="34"/>
        <v>5.1132462281983093E-2</v>
      </c>
    </row>
    <row r="1132" spans="1:3" x14ac:dyDescent="0.25">
      <c r="A1132">
        <v>3.3100000000001399</v>
      </c>
      <c r="B1132" s="1">
        <f t="shared" si="35"/>
        <v>1.6665685395738088E-3</v>
      </c>
      <c r="C1132" s="1">
        <f t="shared" si="34"/>
        <v>5.0711720893864672E-2</v>
      </c>
    </row>
    <row r="1133" spans="1:3" x14ac:dyDescent="0.25">
      <c r="A1133">
        <v>3.3200000000001402</v>
      </c>
      <c r="B1133" s="1">
        <f t="shared" si="35"/>
        <v>1.6122274719763741E-3</v>
      </c>
      <c r="C1133" s="1">
        <f t="shared" si="34"/>
        <v>5.029318421383943E-2</v>
      </c>
    </row>
    <row r="1134" spans="1:3" x14ac:dyDescent="0.25">
      <c r="A1134">
        <v>3.3300000000001502</v>
      </c>
      <c r="B1134" s="1">
        <f t="shared" si="35"/>
        <v>1.5595023216469119E-3</v>
      </c>
      <c r="C1134" s="1">
        <f t="shared" si="34"/>
        <v>4.9876854886108803E-2</v>
      </c>
    </row>
    <row r="1135" spans="1:3" x14ac:dyDescent="0.25">
      <c r="A1135">
        <v>3.34000000000015</v>
      </c>
      <c r="B1135" s="1">
        <f t="shared" si="35"/>
        <v>1.5083506148495518E-3</v>
      </c>
      <c r="C1135" s="1">
        <f t="shared" si="34"/>
        <v>4.9462735368155659E-2</v>
      </c>
    </row>
    <row r="1136" spans="1:3" x14ac:dyDescent="0.25">
      <c r="A1136">
        <v>3.3500000000001502</v>
      </c>
      <c r="B1136" s="1">
        <f t="shared" si="35"/>
        <v>1.4587308046660125E-3</v>
      </c>
      <c r="C1136" s="1">
        <f t="shared" si="34"/>
        <v>4.9050827932042747E-2</v>
      </c>
    </row>
    <row r="1137" spans="1:3" x14ac:dyDescent="0.25">
      <c r="A1137">
        <v>3.36000000000015</v>
      </c>
      <c r="B1137" s="1">
        <f t="shared" si="35"/>
        <v>1.4106022569406733E-3</v>
      </c>
      <c r="C1137" s="1">
        <f t="shared" si="34"/>
        <v>4.8641134665727621E-2</v>
      </c>
    </row>
    <row r="1138" spans="1:3" x14ac:dyDescent="0.25">
      <c r="A1138">
        <v>3.3700000000001502</v>
      </c>
      <c r="B1138" s="1">
        <f t="shared" si="35"/>
        <v>1.3639252362382143E-3</v>
      </c>
      <c r="C1138" s="1">
        <f t="shared" si="34"/>
        <v>4.8233657474387445E-2</v>
      </c>
    </row>
    <row r="1139" spans="1:3" x14ac:dyDescent="0.25">
      <c r="A1139">
        <v>3.38000000000015</v>
      </c>
      <c r="B1139" s="1">
        <f t="shared" si="35"/>
        <v>1.3186608918220721E-3</v>
      </c>
      <c r="C1139" s="1">
        <f t="shared" si="34"/>
        <v>4.782839808175593E-2</v>
      </c>
    </row>
    <row r="1140" spans="1:3" x14ac:dyDescent="0.25">
      <c r="A1140">
        <v>3.3900000000001498</v>
      </c>
      <c r="B1140" s="1">
        <f t="shared" si="35"/>
        <v>1.2747712436611863E-3</v>
      </c>
      <c r="C1140" s="1">
        <f t="shared" si="34"/>
        <v>4.7425358031471666E-2</v>
      </c>
    </row>
    <row r="1141" spans="1:3" x14ac:dyDescent="0.25">
      <c r="A1141">
        <v>3.40000000000015</v>
      </c>
      <c r="B1141" s="1">
        <f t="shared" si="35"/>
        <v>1.2322191684723904E-3</v>
      </c>
      <c r="C1141" s="1">
        <f t="shared" si="34"/>
        <v>4.7024538688437464E-2</v>
      </c>
    </row>
    <row r="1142" spans="1:3" x14ac:dyDescent="0.25">
      <c r="A1142">
        <v>3.4100000000001498</v>
      </c>
      <c r="B1142" s="1">
        <f t="shared" si="35"/>
        <v>1.1909683858055096E-3</v>
      </c>
      <c r="C1142" s="1">
        <f t="shared" si="34"/>
        <v>4.6625941240190823E-2</v>
      </c>
    </row>
    <row r="1143" spans="1:3" x14ac:dyDescent="0.25">
      <c r="A1143">
        <v>3.42000000000015</v>
      </c>
      <c r="B1143" s="1">
        <f t="shared" si="35"/>
        <v>1.1509834441778936E-3</v>
      </c>
      <c r="C1143" s="1">
        <f t="shared" si="34"/>
        <v>4.6229566698284402E-2</v>
      </c>
    </row>
    <row r="1144" spans="1:3" x14ac:dyDescent="0.25">
      <c r="A1144">
        <v>3.43000000000016</v>
      </c>
      <c r="B1144" s="1">
        <f t="shared" si="35"/>
        <v>1.1122297072649545E-3</v>
      </c>
      <c r="C1144" s="1">
        <f t="shared" si="34"/>
        <v>4.5835415899676858E-2</v>
      </c>
    </row>
    <row r="1145" spans="1:3" x14ac:dyDescent="0.25">
      <c r="A1145">
        <v>3.4400000000001598</v>
      </c>
      <c r="B1145" s="1">
        <f t="shared" si="35"/>
        <v>1.0746733401531439E-3</v>
      </c>
      <c r="C1145" s="1">
        <f t="shared" si="34"/>
        <v>4.5443489508135183E-2</v>
      </c>
    </row>
    <row r="1146" spans="1:3" x14ac:dyDescent="0.25">
      <c r="A1146">
        <v>3.45000000000016</v>
      </c>
      <c r="B1146" s="1">
        <f t="shared" si="35"/>
        <v>1.0382812956608377E-3</v>
      </c>
      <c r="C1146" s="1">
        <f t="shared" si="34"/>
        <v>4.5053788015642832E-2</v>
      </c>
    </row>
    <row r="1147" spans="1:3" x14ac:dyDescent="0.25">
      <c r="A1147">
        <v>3.4600000000001598</v>
      </c>
      <c r="B1147" s="1">
        <f t="shared" si="35"/>
        <v>1.0030213007336834E-3</v>
      </c>
      <c r="C1147" s="1">
        <f t="shared" si="34"/>
        <v>4.4666311743821331E-2</v>
      </c>
    </row>
    <row r="1148" spans="1:3" x14ac:dyDescent="0.25">
      <c r="A1148">
        <v>3.4700000000001601</v>
      </c>
      <c r="B1148" s="1">
        <f t="shared" si="35"/>
        <v>9.6886184291930814E-4</v>
      </c>
      <c r="C1148" s="1">
        <f t="shared" si="34"/>
        <v>4.4281060845358565E-2</v>
      </c>
    </row>
    <row r="1149" spans="1:3" x14ac:dyDescent="0.25">
      <c r="A1149">
        <v>3.4800000000001599</v>
      </c>
      <c r="B1149" s="1">
        <f t="shared" si="35"/>
        <v>9.3577215692695946E-4</v>
      </c>
      <c r="C1149" s="1">
        <f t="shared" si="34"/>
        <v>4.3898035305446712E-2</v>
      </c>
    </row>
    <row r="1150" spans="1:3" x14ac:dyDescent="0.25">
      <c r="A1150">
        <v>3.4900000000001601</v>
      </c>
      <c r="B1150" s="1">
        <f t="shared" si="35"/>
        <v>9.0372221127702043E-4</v>
      </c>
      <c r="C1150" s="1">
        <f t="shared" si="34"/>
        <v>4.3517234943228102E-2</v>
      </c>
    </row>
    <row r="1151" spans="1:3" x14ac:dyDescent="0.25">
      <c r="A1151">
        <v>3.5000000000001599</v>
      </c>
      <c r="B1151" s="1">
        <f t="shared" si="35"/>
        <v>8.7268269504527183E-4</v>
      </c>
      <c r="C1151" s="1">
        <f t="shared" si="34"/>
        <v>4.3138659413249729E-2</v>
      </c>
    </row>
    <row r="1152" spans="1:3" x14ac:dyDescent="0.25">
      <c r="A1152">
        <v>3.5100000000001601</v>
      </c>
      <c r="B1152" s="1">
        <f t="shared" si="35"/>
        <v>8.4262500470642834E-4</v>
      </c>
      <c r="C1152" s="1">
        <f t="shared" si="34"/>
        <v>4.2762308206925295E-2</v>
      </c>
    </row>
    <row r="1153" spans="1:3" x14ac:dyDescent="0.25">
      <c r="A1153">
        <v>3.5200000000001599</v>
      </c>
      <c r="B1153" s="1">
        <f t="shared" si="35"/>
        <v>8.1352123108135034E-4</v>
      </c>
      <c r="C1153" s="1">
        <f t="shared" ref="C1153:C1216" si="36">_xlfn.NORM.DIST(A1153,0,2,FALSE)</f>
        <v>4.2388180654005146E-2</v>
      </c>
    </row>
    <row r="1154" spans="1:3" x14ac:dyDescent="0.25">
      <c r="A1154">
        <v>3.5300000000001699</v>
      </c>
      <c r="B1154" s="1">
        <f t="shared" ref="B1154:B1217" si="37">_xlfn.NORM.DIST(A1154,0,1,FALSE)</f>
        <v>7.8534414639199845E-4</v>
      </c>
      <c r="C1154" s="1">
        <f t="shared" si="36"/>
        <v>4.2016275924052868E-2</v>
      </c>
    </row>
    <row r="1155" spans="1:3" x14ac:dyDescent="0.25">
      <c r="A1155">
        <v>3.5400000000001701</v>
      </c>
      <c r="B1155" s="1">
        <f t="shared" si="37"/>
        <v>7.5806719142825375E-4</v>
      </c>
      <c r="C1155" s="1">
        <f t="shared" si="36"/>
        <v>4.1646593027930966E-2</v>
      </c>
    </row>
    <row r="1156" spans="1:3" x14ac:dyDescent="0.25">
      <c r="A1156">
        <v>3.5500000000001699</v>
      </c>
      <c r="B1156" s="1">
        <f t="shared" si="37"/>
        <v>7.3166446282986897E-4</v>
      </c>
      <c r="C1156" s="1">
        <f t="shared" si="36"/>
        <v>4.1279130819289578E-2</v>
      </c>
    </row>
    <row r="1157" spans="1:3" x14ac:dyDescent="0.25">
      <c r="A1157">
        <v>3.5600000000001701</v>
      </c>
      <c r="B1157" s="1">
        <f t="shared" si="37"/>
        <v>7.0611070048760848E-4</v>
      </c>
      <c r="C1157" s="1">
        <f t="shared" si="36"/>
        <v>4.0913887996065205E-2</v>
      </c>
    </row>
    <row r="1158" spans="1:3" x14ac:dyDescent="0.25">
      <c r="A1158">
        <v>3.5700000000001699</v>
      </c>
      <c r="B1158" s="1">
        <f t="shared" si="37"/>
        <v>6.8138127506647882E-4</v>
      </c>
      <c r="C1158" s="1">
        <f t="shared" si="36"/>
        <v>4.0550863101983976E-2</v>
      </c>
    </row>
    <row r="1159" spans="1:3" x14ac:dyDescent="0.25">
      <c r="A1159">
        <v>3.5800000000001702</v>
      </c>
      <c r="B1159" s="1">
        <f t="shared" si="37"/>
        <v>6.5745217565427584E-4</v>
      </c>
      <c r="C1159" s="1">
        <f t="shared" si="36"/>
        <v>4.0190054528070965E-2</v>
      </c>
    </row>
    <row r="1160" spans="1:3" x14ac:dyDescent="0.25">
      <c r="A1160">
        <v>3.5900000000001699</v>
      </c>
      <c r="B1160" s="1">
        <f t="shared" si="37"/>
        <v>6.3429999753837043E-4</v>
      </c>
      <c r="C1160" s="1">
        <f t="shared" si="36"/>
        <v>3.9831460514165418E-2</v>
      </c>
    </row>
    <row r="1161" spans="1:3" x14ac:dyDescent="0.25">
      <c r="A1161">
        <v>3.6000000000001702</v>
      </c>
      <c r="B1161" s="1">
        <f t="shared" si="37"/>
        <v>6.1190193011339752E-4</v>
      </c>
      <c r="C1161" s="1">
        <f t="shared" si="36"/>
        <v>3.9475079150441038E-2</v>
      </c>
    </row>
    <row r="1162" spans="1:3" x14ac:dyDescent="0.25">
      <c r="A1162">
        <v>3.61000000000017</v>
      </c>
      <c r="B1162" s="1">
        <f t="shared" si="37"/>
        <v>5.9023574492242338E-4</v>
      </c>
      <c r="C1162" s="1">
        <f t="shared" si="36"/>
        <v>3.9120908378931563E-2</v>
      </c>
    </row>
    <row r="1163" spans="1:3" x14ac:dyDescent="0.25">
      <c r="A1163">
        <v>3.6200000000001702</v>
      </c>
      <c r="B1163" s="1">
        <f t="shared" si="37"/>
        <v>5.6927978383390177E-4</v>
      </c>
      <c r="C1163" s="1">
        <f t="shared" si="36"/>
        <v>3.8768945995061019E-2</v>
      </c>
    </row>
    <row r="1164" spans="1:3" x14ac:dyDescent="0.25">
      <c r="A1164">
        <v>3.6300000000001802</v>
      </c>
      <c r="B1164" s="1">
        <f t="shared" si="37"/>
        <v>5.490129473565994E-4</v>
      </c>
      <c r="C1164" s="1">
        <f t="shared" si="36"/>
        <v>3.8419189649178259E-2</v>
      </c>
    </row>
    <row r="1165" spans="1:3" x14ac:dyDescent="0.25">
      <c r="A1165">
        <v>3.64000000000018</v>
      </c>
      <c r="B1165" s="1">
        <f t="shared" si="37"/>
        <v>5.2941468309458813E-4</v>
      </c>
      <c r="C1165" s="1">
        <f t="shared" si="36"/>
        <v>3.8071636848097425E-2</v>
      </c>
    </row>
    <row r="1166" spans="1:3" x14ac:dyDescent="0.25">
      <c r="A1166">
        <v>3.6500000000001802</v>
      </c>
      <c r="B1166" s="1">
        <f t="shared" si="37"/>
        <v>5.1046497434384971E-4</v>
      </c>
      <c r="C1166" s="1">
        <f t="shared" si="36"/>
        <v>3.7726284956638899E-2</v>
      </c>
    </row>
    <row r="1167" spans="1:3" x14ac:dyDescent="0.25">
      <c r="A1167">
        <v>3.66000000000018</v>
      </c>
      <c r="B1167" s="1">
        <f t="shared" si="37"/>
        <v>4.9214432883256927E-4</v>
      </c>
      <c r="C1167" s="1">
        <f t="shared" si="36"/>
        <v>3.7383131199177647E-2</v>
      </c>
    </row>
    <row r="1168" spans="1:3" x14ac:dyDescent="0.25">
      <c r="A1168">
        <v>3.6700000000001798</v>
      </c>
      <c r="B1168" s="1">
        <f t="shared" si="37"/>
        <v>4.7443376760630753E-4</v>
      </c>
      <c r="C1168" s="1">
        <f t="shared" si="36"/>
        <v>3.7042172661193043E-2</v>
      </c>
    </row>
    <row r="1169" spans="1:3" x14ac:dyDescent="0.25">
      <c r="A1169">
        <v>3.68000000000018</v>
      </c>
      <c r="B1169" s="1">
        <f t="shared" si="37"/>
        <v>4.5731481405955415E-4</v>
      </c>
      <c r="C1169" s="1">
        <f t="shared" si="36"/>
        <v>3.6703406290822374E-2</v>
      </c>
    </row>
    <row r="1170" spans="1:3" x14ac:dyDescent="0.25">
      <c r="A1170">
        <v>3.6900000000001798</v>
      </c>
      <c r="B1170" s="1">
        <f t="shared" si="37"/>
        <v>4.4076948311484011E-4</v>
      </c>
      <c r="C1170" s="1">
        <f t="shared" si="36"/>
        <v>3.6366828900417321E-2</v>
      </c>
    </row>
    <row r="1171" spans="1:3" x14ac:dyDescent="0.25">
      <c r="A1171">
        <v>3.70000000000018</v>
      </c>
      <c r="B1171" s="1">
        <f t="shared" si="37"/>
        <v>4.2478027055046884E-4</v>
      </c>
      <c r="C1171" s="1">
        <f t="shared" si="36"/>
        <v>3.6032437168102997E-2</v>
      </c>
    </row>
    <row r="1172" spans="1:3" x14ac:dyDescent="0.25">
      <c r="A1172">
        <v>3.7100000000001798</v>
      </c>
      <c r="B1172" s="1">
        <f t="shared" si="37"/>
        <v>4.0933014247780539E-4</v>
      </c>
      <c r="C1172" s="1">
        <f t="shared" si="36"/>
        <v>3.5700227639339555E-2</v>
      </c>
    </row>
    <row r="1173" spans="1:3" x14ac:dyDescent="0.25">
      <c r="A1173">
        <v>3.7200000000001801</v>
      </c>
      <c r="B1173" s="1">
        <f t="shared" si="37"/>
        <v>3.9440252496889249E-4</v>
      </c>
      <c r="C1173" s="1">
        <f t="shared" si="36"/>
        <v>3.5370196728485771E-2</v>
      </c>
    </row>
    <row r="1174" spans="1:3" x14ac:dyDescent="0.25">
      <c r="A1174">
        <v>3.7300000000001901</v>
      </c>
      <c r="B1174" s="1">
        <f t="shared" si="37"/>
        <v>3.7998129383505215E-4</v>
      </c>
      <c r="C1174" s="1">
        <f t="shared" si="36"/>
        <v>3.5042340720364454E-2</v>
      </c>
    </row>
    <row r="1175" spans="1:3" x14ac:dyDescent="0.25">
      <c r="A1175">
        <v>3.7400000000001898</v>
      </c>
      <c r="B1175" s="1">
        <f t="shared" si="37"/>
        <v>3.6605076455707556E-4</v>
      </c>
      <c r="C1175" s="1">
        <f t="shared" si="36"/>
        <v>3.4716655771830938E-2</v>
      </c>
    </row>
    <row r="1176" spans="1:3" x14ac:dyDescent="0.25">
      <c r="A1176">
        <v>3.7500000000001901</v>
      </c>
      <c r="B1176" s="1">
        <f t="shared" si="37"/>
        <v>3.5259568236719425E-4</v>
      </c>
      <c r="C1176" s="1">
        <f t="shared" si="36"/>
        <v>3.4393137913339825E-2</v>
      </c>
    </row>
    <row r="1177" spans="1:3" x14ac:dyDescent="0.25">
      <c r="A1177">
        <v>3.7600000000001899</v>
      </c>
      <c r="B1177" s="1">
        <f t="shared" si="37"/>
        <v>3.396012124834123E-4</v>
      </c>
      <c r="C1177" s="1">
        <f t="shared" si="36"/>
        <v>3.4071783050516211E-2</v>
      </c>
    </row>
    <row r="1178" spans="1:3" x14ac:dyDescent="0.25">
      <c r="A1178">
        <v>3.7700000000001901</v>
      </c>
      <c r="B1178" s="1">
        <f t="shared" si="37"/>
        <v>3.2705293049614057E-4</v>
      </c>
      <c r="C1178" s="1">
        <f t="shared" si="36"/>
        <v>3.3752586965726014E-2</v>
      </c>
    </row>
    <row r="1179" spans="1:3" x14ac:dyDescent="0.25">
      <c r="A1179">
        <v>3.7800000000001899</v>
      </c>
      <c r="B1179" s="1">
        <f t="shared" si="37"/>
        <v>3.1493681290729582E-4</v>
      </c>
      <c r="C1179" s="1">
        <f t="shared" si="36"/>
        <v>3.3435545319647583E-2</v>
      </c>
    </row>
    <row r="1180" spans="1:3" x14ac:dyDescent="0.25">
      <c r="A1180">
        <v>3.7900000000001901</v>
      </c>
      <c r="B1180" s="1">
        <f t="shared" si="37"/>
        <v>3.0323922782178576E-4</v>
      </c>
      <c r="C1180" s="1">
        <f t="shared" si="36"/>
        <v>3.3120653652843397E-2</v>
      </c>
    </row>
    <row r="1181" spans="1:3" x14ac:dyDescent="0.25">
      <c r="A1181">
        <v>3.8000000000001899</v>
      </c>
      <c r="B1181" s="1">
        <f t="shared" si="37"/>
        <v>2.9194692579124945E-4</v>
      </c>
      <c r="C1181" s="1">
        <f t="shared" si="36"/>
        <v>3.2807907387332379E-2</v>
      </c>
    </row>
    <row r="1182" spans="1:3" x14ac:dyDescent="0.25">
      <c r="A1182">
        <v>3.8100000000001901</v>
      </c>
      <c r="B1182" s="1">
        <f t="shared" si="37"/>
        <v>2.8104703080978266E-4</v>
      </c>
      <c r="C1182" s="1">
        <f t="shared" si="36"/>
        <v>3.2497301828161719E-2</v>
      </c>
    </row>
    <row r="1183" spans="1:3" x14ac:dyDescent="0.25">
      <c r="A1183">
        <v>3.8200000000001899</v>
      </c>
      <c r="B1183" s="1">
        <f t="shared" si="37"/>
        <v>2.7052703146132471E-4</v>
      </c>
      <c r="C1183" s="1">
        <f t="shared" si="36"/>
        <v>3.2188832164978837E-2</v>
      </c>
    </row>
    <row r="1184" spans="1:3" x14ac:dyDescent="0.25">
      <c r="A1184">
        <v>3.8300000000001999</v>
      </c>
      <c r="B1184" s="1">
        <f t="shared" si="37"/>
        <v>2.6037477221824314E-4</v>
      </c>
      <c r="C1184" s="1">
        <f t="shared" si="36"/>
        <v>3.1882493473602218E-2</v>
      </c>
    </row>
    <row r="1185" spans="1:3" x14ac:dyDescent="0.25">
      <c r="A1185">
        <v>3.8400000000002001</v>
      </c>
      <c r="B1185" s="1">
        <f t="shared" si="37"/>
        <v>2.5057844489066803E-4</v>
      </c>
      <c r="C1185" s="1">
        <f t="shared" si="36"/>
        <v>3.1578280717593256E-2</v>
      </c>
    </row>
    <row r="1186" spans="1:3" x14ac:dyDescent="0.25">
      <c r="A1186">
        <v>3.8500000000001999</v>
      </c>
      <c r="B1186" s="1">
        <f t="shared" si="37"/>
        <v>2.4112658022580776E-4</v>
      </c>
      <c r="C1186" s="1">
        <f t="shared" si="36"/>
        <v>3.127618874982397E-2</v>
      </c>
    </row>
    <row r="1187" spans="1:3" x14ac:dyDescent="0.25">
      <c r="A1187">
        <v>3.8600000000002002</v>
      </c>
      <c r="B1187" s="1">
        <f t="shared" si="37"/>
        <v>2.3200803965676308E-4</v>
      </c>
      <c r="C1187" s="1">
        <f t="shared" si="36"/>
        <v>3.0976212314046601E-2</v>
      </c>
    </row>
    <row r="1188" spans="1:3" x14ac:dyDescent="0.25">
      <c r="A1188">
        <v>3.8700000000001999</v>
      </c>
      <c r="B1188" s="1">
        <f t="shared" si="37"/>
        <v>2.232120071999294E-4</v>
      </c>
      <c r="C1188" s="1">
        <f t="shared" si="36"/>
        <v>3.0678346046460307E-2</v>
      </c>
    </row>
    <row r="1189" spans="1:3" x14ac:dyDescent="0.25">
      <c r="A1189">
        <v>3.8800000000002002</v>
      </c>
      <c r="B1189" s="1">
        <f t="shared" si="37"/>
        <v>2.1472798150020016E-4</v>
      </c>
      <c r="C1189" s="1">
        <f t="shared" si="36"/>
        <v>3.0382584477276486E-2</v>
      </c>
    </row>
    <row r="1190" spans="1:3" x14ac:dyDescent="0.25">
      <c r="A1190">
        <v>3.8900000000002</v>
      </c>
      <c r="B1190" s="1">
        <f t="shared" si="37"/>
        <v>2.0654576802306497E-4</v>
      </c>
      <c r="C1190" s="1">
        <f t="shared" si="36"/>
        <v>3.0088922032282344E-2</v>
      </c>
    </row>
    <row r="1191" spans="1:3" x14ac:dyDescent="0.25">
      <c r="A1191">
        <v>3.9000000000002002</v>
      </c>
      <c r="B1191" s="1">
        <f t="shared" si="37"/>
        <v>1.9865547139261743E-4</v>
      </c>
      <c r="C1191" s="1">
        <f t="shared" si="36"/>
        <v>2.9797353034402219E-2</v>
      </c>
    </row>
    <row r="1192" spans="1:3" x14ac:dyDescent="0.25">
      <c r="A1192">
        <v>3.9100000000002</v>
      </c>
      <c r="B1192" s="1">
        <f t="shared" si="37"/>
        <v>1.9104748787444846E-4</v>
      </c>
      <c r="C1192" s="1">
        <f t="shared" si="36"/>
        <v>2.9507871705256865E-2</v>
      </c>
    </row>
    <row r="1193" spans="1:3" x14ac:dyDescent="0.25">
      <c r="A1193">
        <v>3.9200000000002002</v>
      </c>
      <c r="B1193" s="1">
        <f t="shared" si="37"/>
        <v>1.8371249800231288E-4</v>
      </c>
      <c r="C1193" s="1">
        <f t="shared" si="36"/>
        <v>2.922047216672E-2</v>
      </c>
    </row>
    <row r="1194" spans="1:3" x14ac:dyDescent="0.25">
      <c r="A1194">
        <v>3.9300000000002102</v>
      </c>
      <c r="B1194" s="1">
        <f t="shared" si="37"/>
        <v>1.7664145934742501E-4</v>
      </c>
      <c r="C1194" s="1">
        <f t="shared" si="36"/>
        <v>2.8935148442472122E-2</v>
      </c>
    </row>
    <row r="1195" spans="1:3" x14ac:dyDescent="0.25">
      <c r="A1195">
        <v>3.94000000000021</v>
      </c>
      <c r="B1195" s="1">
        <f t="shared" si="37"/>
        <v>1.6982559942920302E-4</v>
      </c>
      <c r="C1195" s="1">
        <f t="shared" si="36"/>
        <v>2.8651894459552636E-2</v>
      </c>
    </row>
    <row r="1196" spans="1:3" x14ac:dyDescent="0.25">
      <c r="A1196">
        <v>3.9500000000002098</v>
      </c>
      <c r="B1196" s="1">
        <f t="shared" si="37"/>
        <v>1.6325640876610687E-4</v>
      </c>
      <c r="C1196" s="1">
        <f t="shared" si="36"/>
        <v>2.8370704049906135E-2</v>
      </c>
    </row>
    <row r="1197" spans="1:3" x14ac:dyDescent="0.25">
      <c r="A1197">
        <v>3.96000000000021</v>
      </c>
      <c r="B1197" s="1">
        <f t="shared" si="37"/>
        <v>1.5692563406540167E-4</v>
      </c>
      <c r="C1197" s="1">
        <f t="shared" si="36"/>
        <v>2.8091570951928178E-2</v>
      </c>
    </row>
    <row r="1198" spans="1:3" x14ac:dyDescent="0.25">
      <c r="A1198">
        <v>3.9700000000002098</v>
      </c>
      <c r="B1198" s="1">
        <f t="shared" si="37"/>
        <v>1.5082527155039227E-4</v>
      </c>
      <c r="C1198" s="1">
        <f t="shared" si="36"/>
        <v>2.7814488812006263E-2</v>
      </c>
    </row>
    <row r="1199" spans="1:3" x14ac:dyDescent="0.25">
      <c r="A1199">
        <v>3.98000000000021</v>
      </c>
      <c r="B1199" s="1">
        <f t="shared" si="37"/>
        <v>1.449475604237699E-4</v>
      </c>
      <c r="C1199" s="1">
        <f t="shared" si="36"/>
        <v>2.7539451186057131E-2</v>
      </c>
    </row>
    <row r="1200" spans="1:3" x14ac:dyDescent="0.25">
      <c r="A1200">
        <v>3.9900000000002098</v>
      </c>
      <c r="B1200" s="1">
        <f t="shared" si="37"/>
        <v>1.3928497646564339E-4</v>
      </c>
      <c r="C1200" s="1">
        <f t="shared" si="36"/>
        <v>2.7266451541060485E-2</v>
      </c>
    </row>
    <row r="1201" spans="1:3" x14ac:dyDescent="0.25">
      <c r="A1201">
        <v>4.0000000000002096</v>
      </c>
      <c r="B1201" s="1">
        <f t="shared" si="37"/>
        <v>1.3383022576477315E-4</v>
      </c>
      <c r="C1201" s="1">
        <f t="shared" si="36"/>
        <v>2.6995483256588373E-2</v>
      </c>
    </row>
    <row r="1202" spans="1:3" x14ac:dyDescent="0.25">
      <c r="A1202">
        <v>4.0100000000002103</v>
      </c>
      <c r="B1202" s="1">
        <f t="shared" si="37"/>
        <v>1.2857623858151258E-4</v>
      </c>
      <c r="C1202" s="1">
        <f t="shared" si="36"/>
        <v>2.6726539626330387E-2</v>
      </c>
    </row>
    <row r="1203" spans="1:3" x14ac:dyDescent="0.25">
      <c r="A1203">
        <v>4.0200000000002101</v>
      </c>
      <c r="B1203" s="1">
        <f t="shared" si="37"/>
        <v>1.2351616334091903E-4</v>
      </c>
      <c r="C1203" s="1">
        <f t="shared" si="36"/>
        <v>2.6459613859614553E-2</v>
      </c>
    </row>
    <row r="1204" spans="1:3" x14ac:dyDescent="0.25">
      <c r="A1204">
        <v>4.0300000000002196</v>
      </c>
      <c r="B1204" s="1">
        <f t="shared" si="37"/>
        <v>1.1864336075446102E-4</v>
      </c>
      <c r="C1204" s="1">
        <f t="shared" si="36"/>
        <v>2.6194699082923042E-2</v>
      </c>
    </row>
    <row r="1205" spans="1:3" x14ac:dyDescent="0.25">
      <c r="A1205">
        <v>4.0400000000002203</v>
      </c>
      <c r="B1205" s="1">
        <f t="shared" si="37"/>
        <v>1.1395139806876319E-4</v>
      </c>
      <c r="C1205" s="1">
        <f t="shared" si="36"/>
        <v>2.593178834140451E-2</v>
      </c>
    </row>
    <row r="1206" spans="1:3" x14ac:dyDescent="0.25">
      <c r="A1206">
        <v>4.0500000000002201</v>
      </c>
      <c r="B1206" s="1">
        <f t="shared" si="37"/>
        <v>1.0943404343970296E-4</v>
      </c>
      <c r="C1206" s="1">
        <f t="shared" si="36"/>
        <v>2.5670874600379E-2</v>
      </c>
    </row>
    <row r="1207" spans="1:3" x14ac:dyDescent="0.25">
      <c r="A1207">
        <v>4.0600000000002199</v>
      </c>
      <c r="B1207" s="1">
        <f t="shared" si="37"/>
        <v>1.050852604303064E-4</v>
      </c>
      <c r="C1207" s="1">
        <f t="shared" si="36"/>
        <v>2.5411950746839915E-2</v>
      </c>
    </row>
    <row r="1208" spans="1:3" x14ac:dyDescent="0.25">
      <c r="A1208">
        <v>4.0700000000002197</v>
      </c>
      <c r="B1208" s="1">
        <f t="shared" si="37"/>
        <v>1.0089920263072426E-4</v>
      </c>
      <c r="C1208" s="1">
        <f t="shared" si="36"/>
        <v>2.5155009590949639E-2</v>
      </c>
    </row>
    <row r="1209" spans="1:3" x14ac:dyDescent="0.25">
      <c r="A1209">
        <v>4.0800000000002203</v>
      </c>
      <c r="B1209" s="1">
        <f t="shared" si="37"/>
        <v>9.6870208398632199E-5</v>
      </c>
      <c r="C1209" s="1">
        <f t="shared" si="36"/>
        <v>2.4900043867529788E-2</v>
      </c>
    </row>
    <row r="1210" spans="1:3" x14ac:dyDescent="0.25">
      <c r="A1210">
        <v>4.0900000000002201</v>
      </c>
      <c r="B1210" s="1">
        <f t="shared" si="37"/>
        <v>9.2992795718362139E-5</v>
      </c>
      <c r="C1210" s="1">
        <f t="shared" si="36"/>
        <v>2.4647046237545867E-2</v>
      </c>
    </row>
    <row r="1211" spans="1:3" x14ac:dyDescent="0.25">
      <c r="A1211">
        <v>4.1000000000002199</v>
      </c>
      <c r="B1211" s="1">
        <f t="shared" si="37"/>
        <v>8.9261657177052372E-5</v>
      </c>
      <c r="C1211" s="1">
        <f t="shared" si="36"/>
        <v>2.4396009289585879E-2</v>
      </c>
    </row>
    <row r="1212" spans="1:3" x14ac:dyDescent="0.25">
      <c r="A1212">
        <v>4.1100000000002197</v>
      </c>
      <c r="B1212" s="1">
        <f t="shared" si="37"/>
        <v>8.5671655056104547E-5</v>
      </c>
      <c r="C1212" s="1">
        <f t="shared" si="36"/>
        <v>2.4146925541333204E-2</v>
      </c>
    </row>
    <row r="1213" spans="1:3" x14ac:dyDescent="0.25">
      <c r="A1213">
        <v>4.1200000000002204</v>
      </c>
      <c r="B1213" s="1">
        <f t="shared" si="37"/>
        <v>8.2217816536211369E-5</v>
      </c>
      <c r="C1213" s="1">
        <f t="shared" si="36"/>
        <v>2.3899787441033094E-2</v>
      </c>
    </row>
    <row r="1214" spans="1:3" x14ac:dyDescent="0.25">
      <c r="A1214">
        <v>4.1300000000002299</v>
      </c>
      <c r="B1214" s="1">
        <f t="shared" si="37"/>
        <v>7.8895329014218115E-5</v>
      </c>
      <c r="C1214" s="1">
        <f t="shared" si="36"/>
        <v>2.3654587368952748E-2</v>
      </c>
    </row>
    <row r="1215" spans="1:3" x14ac:dyDescent="0.25">
      <c r="A1215">
        <v>4.1400000000002297</v>
      </c>
      <c r="B1215" s="1">
        <f t="shared" si="37"/>
        <v>7.5699535530089141E-5</v>
      </c>
      <c r="C1215" s="1">
        <f t="shared" si="36"/>
        <v>2.3411317638836009E-2</v>
      </c>
    </row>
    <row r="1216" spans="1:3" x14ac:dyDescent="0.25">
      <c r="A1216">
        <v>4.1500000000002304</v>
      </c>
      <c r="B1216" s="1">
        <f t="shared" si="37"/>
        <v>7.2625930302183057E-5</v>
      </c>
      <c r="C1216" s="1">
        <f t="shared" si="36"/>
        <v>2.3169970499349081E-2</v>
      </c>
    </row>
    <row r="1217" spans="1:3" x14ac:dyDescent="0.25">
      <c r="A1217">
        <v>4.1600000000002302</v>
      </c>
      <c r="B1217" s="1">
        <f t="shared" si="37"/>
        <v>6.9670154369147621E-5</v>
      </c>
      <c r="C1217" s="1">
        <f t="shared" ref="C1217:C1280" si="38">_xlfn.NORM.DIST(A1217,0,2,FALSE)</f>
        <v>2.2930538135521955E-2</v>
      </c>
    </row>
    <row r="1218" spans="1:3" x14ac:dyDescent="0.25">
      <c r="A1218">
        <v>4.17000000000023</v>
      </c>
      <c r="B1218" s="1">
        <f t="shared" ref="B1218:B1281" si="39">_xlfn.NORM.DIST(A1218,0,1,FALSE)</f>
        <v>6.6827991336626506E-5</v>
      </c>
      <c r="C1218" s="1">
        <f t="shared" si="38"/>
        <v>2.2693012670181551E-2</v>
      </c>
    </row>
    <row r="1219" spans="1:3" x14ac:dyDescent="0.25">
      <c r="A1219">
        <v>4.1800000000002298</v>
      </c>
      <c r="B1219" s="1">
        <f t="shared" si="39"/>
        <v>6.4095363227044391E-5</v>
      </c>
      <c r="C1219" s="1">
        <f t="shared" si="38"/>
        <v>2.2457386165378145E-2</v>
      </c>
    </row>
    <row r="1220" spans="1:3" x14ac:dyDescent="0.25">
      <c r="A1220">
        <v>4.1900000000002304</v>
      </c>
      <c r="B1220" s="1">
        <f t="shared" si="39"/>
        <v>6.1468326430710033E-5</v>
      </c>
      <c r="C1220" s="1">
        <f t="shared" si="38"/>
        <v>2.2223650623804606E-2</v>
      </c>
    </row>
    <row r="1221" spans="1:3" x14ac:dyDescent="0.25">
      <c r="A1221">
        <v>4.2000000000002302</v>
      </c>
      <c r="B1221" s="1">
        <f t="shared" si="39"/>
        <v>5.89430677564829E-5</v>
      </c>
      <c r="C1221" s="1">
        <f t="shared" si="38"/>
        <v>2.1991797990208284E-2</v>
      </c>
    </row>
    <row r="1222" spans="1:3" x14ac:dyDescent="0.25">
      <c r="A1222">
        <v>4.21000000000023</v>
      </c>
      <c r="B1222" s="1">
        <f t="shared" si="39"/>
        <v>5.6515900580252689E-5</v>
      </c>
      <c r="C1222" s="1">
        <f t="shared" si="38"/>
        <v>2.1761820152795354E-2</v>
      </c>
    </row>
    <row r="1223" spans="1:3" x14ac:dyDescent="0.25">
      <c r="A1223">
        <v>4.2200000000002396</v>
      </c>
      <c r="B1223" s="1">
        <f t="shared" si="39"/>
        <v>5.4183261089485385E-5</v>
      </c>
      <c r="C1223" s="1">
        <f t="shared" si="38"/>
        <v>2.153370894462743E-2</v>
      </c>
    </row>
    <row r="1224" spans="1:3" x14ac:dyDescent="0.25">
      <c r="A1224">
        <v>4.2300000000002402</v>
      </c>
      <c r="B1224" s="1">
        <f t="shared" si="39"/>
        <v>5.1941704622107091E-5</v>
      </c>
      <c r="C1224" s="1">
        <f t="shared" si="38"/>
        <v>2.1307456145011474E-2</v>
      </c>
    </row>
    <row r="1225" spans="1:3" x14ac:dyDescent="0.25">
      <c r="A1225">
        <v>4.24000000000024</v>
      </c>
      <c r="B1225" s="1">
        <f t="shared" si="39"/>
        <v>4.9787902097961492E-5</v>
      </c>
      <c r="C1225" s="1">
        <f t="shared" si="38"/>
        <v>2.1083053480879799E-2</v>
      </c>
    </row>
    <row r="1226" spans="1:3" x14ac:dyDescent="0.25">
      <c r="A1226">
        <v>4.2500000000002398</v>
      </c>
      <c r="B1226" s="1">
        <f t="shared" si="39"/>
        <v>4.7718636541156291E-5</v>
      </c>
      <c r="C1226" s="1">
        <f t="shared" si="38"/>
        <v>2.0860492628163987E-2</v>
      </c>
    </row>
    <row r="1227" spans="1:3" x14ac:dyDescent="0.25">
      <c r="A1227">
        <v>4.2600000000002396</v>
      </c>
      <c r="B1227" s="1">
        <f t="shared" si="39"/>
        <v>4.5730799691554605E-5</v>
      </c>
      <c r="C1227" s="1">
        <f t="shared" si="38"/>
        <v>2.0639765213159939E-2</v>
      </c>
    </row>
    <row r="1228" spans="1:3" x14ac:dyDescent="0.25">
      <c r="A1228">
        <v>4.2700000000002403</v>
      </c>
      <c r="B1228" s="1">
        <f t="shared" si="39"/>
        <v>4.3821388703713123E-5</v>
      </c>
      <c r="C1228" s="1">
        <f t="shared" si="38"/>
        <v>2.0420862813884662E-2</v>
      </c>
    </row>
    <row r="1229" spans="1:3" x14ac:dyDescent="0.25">
      <c r="A1229">
        <v>4.2800000000002401</v>
      </c>
      <c r="B1229" s="1">
        <f t="shared" si="39"/>
        <v>4.1987502931574211E-5</v>
      </c>
      <c r="C1229" s="1">
        <f t="shared" si="38"/>
        <v>2.0203776961424967E-2</v>
      </c>
    </row>
    <row r="1230" spans="1:3" x14ac:dyDescent="0.25">
      <c r="A1230">
        <v>4.2900000000002398</v>
      </c>
      <c r="B1230" s="1">
        <f t="shared" si="39"/>
        <v>4.0226340797223596E-5</v>
      </c>
      <c r="C1230" s="1">
        <f t="shared" si="38"/>
        <v>1.9988499141277431E-2</v>
      </c>
    </row>
    <row r="1231" spans="1:3" x14ac:dyDescent="0.25">
      <c r="A1231">
        <v>4.3000000000002396</v>
      </c>
      <c r="B1231" s="1">
        <f t="shared" si="39"/>
        <v>3.853519674204736E-5</v>
      </c>
      <c r="C1231" s="1">
        <f t="shared" si="38"/>
        <v>1.977502079468001E-2</v>
      </c>
    </row>
    <row r="1232" spans="1:3" x14ac:dyDescent="0.25">
      <c r="A1232">
        <v>4.3100000000002403</v>
      </c>
      <c r="B1232" s="1">
        <f t="shared" si="39"/>
        <v>3.6911458258627909E-5</v>
      </c>
      <c r="C1232" s="1">
        <f t="shared" si="38"/>
        <v>1.9563333319934928E-2</v>
      </c>
    </row>
    <row r="1233" spans="1:3" x14ac:dyDescent="0.25">
      <c r="A1233">
        <v>4.3200000000002499</v>
      </c>
      <c r="B1233" s="1">
        <f t="shared" si="39"/>
        <v>3.535260300173498E-5</v>
      </c>
      <c r="C1233" s="1">
        <f t="shared" si="38"/>
        <v>1.9353428073722589E-2</v>
      </c>
    </row>
    <row r="1234" spans="1:3" x14ac:dyDescent="0.25">
      <c r="A1234">
        <v>4.3300000000002496</v>
      </c>
      <c r="B1234" s="1">
        <f t="shared" si="39"/>
        <v>3.3856195976791262E-5</v>
      </c>
      <c r="C1234" s="1">
        <f t="shared" si="38"/>
        <v>1.9145296372407545E-2</v>
      </c>
    </row>
    <row r="1235" spans="1:3" x14ac:dyDescent="0.25">
      <c r="A1235">
        <v>4.3400000000002503</v>
      </c>
      <c r="B1235" s="1">
        <f t="shared" si="39"/>
        <v>3.2419886804178534E-5</v>
      </c>
      <c r="C1235" s="1">
        <f t="shared" si="38"/>
        <v>1.8938929493333593E-2</v>
      </c>
    </row>
    <row r="1236" spans="1:3" x14ac:dyDescent="0.25">
      <c r="A1236">
        <v>4.3500000000002501</v>
      </c>
      <c r="B1236" s="1">
        <f t="shared" si="39"/>
        <v>3.1041407057816412E-5</v>
      </c>
      <c r="C1236" s="1">
        <f t="shared" si="38"/>
        <v>1.8734318676111791E-2</v>
      </c>
    </row>
    <row r="1237" spans="1:3" x14ac:dyDescent="0.25">
      <c r="A1237">
        <v>4.3600000000002499</v>
      </c>
      <c r="B1237" s="1">
        <f t="shared" si="39"/>
        <v>2.9718567676409839E-5</v>
      </c>
      <c r="C1237" s="1">
        <f t="shared" si="38"/>
        <v>1.8531455123898189E-2</v>
      </c>
    </row>
    <row r="1238" spans="1:3" x14ac:dyDescent="0.25">
      <c r="A1238">
        <v>4.3700000000002497</v>
      </c>
      <c r="B1238" s="1">
        <f t="shared" si="39"/>
        <v>2.8449256445813276E-5</v>
      </c>
      <c r="C1238" s="1">
        <f t="shared" si="38"/>
        <v>1.833033000466263E-2</v>
      </c>
    </row>
    <row r="1239" spans="1:3" x14ac:dyDescent="0.25">
      <c r="A1239">
        <v>4.3800000000002504</v>
      </c>
      <c r="B1239" s="1">
        <f t="shared" si="39"/>
        <v>2.7231435550962762E-5</v>
      </c>
      <c r="C1239" s="1">
        <f t="shared" si="38"/>
        <v>1.8130934452448143E-2</v>
      </c>
    </row>
    <row r="1240" spans="1:3" x14ac:dyDescent="0.25">
      <c r="A1240">
        <v>4.3900000000002501</v>
      </c>
      <c r="B1240" s="1">
        <f t="shared" si="39"/>
        <v>2.6063139195849682E-5</v>
      </c>
      <c r="C1240" s="1">
        <f t="shared" si="38"/>
        <v>1.7933259568620945E-2</v>
      </c>
    </row>
    <row r="1241" spans="1:3" x14ac:dyDescent="0.25">
      <c r="A1241">
        <v>4.4000000000002499</v>
      </c>
      <c r="B1241" s="1">
        <f t="shared" si="39"/>
        <v>2.4942471290026149E-5</v>
      </c>
      <c r="C1241" s="1">
        <f t="shared" si="38"/>
        <v>1.7737296423110841E-2</v>
      </c>
    </row>
    <row r="1242" spans="1:3" x14ac:dyDescent="0.25">
      <c r="A1242">
        <v>4.4100000000002497</v>
      </c>
      <c r="B1242" s="1">
        <f t="shared" si="39"/>
        <v>2.3867603200153313E-5</v>
      </c>
      <c r="C1242" s="1">
        <f t="shared" si="38"/>
        <v>1.75430360556421E-2</v>
      </c>
    </row>
    <row r="1243" spans="1:3" x14ac:dyDescent="0.25">
      <c r="A1243">
        <v>4.4200000000002504</v>
      </c>
      <c r="B1243" s="1">
        <f t="shared" si="39"/>
        <v>2.2836771565121648E-5</v>
      </c>
      <c r="C1243" s="1">
        <f t="shared" si="38"/>
        <v>1.7350469476954612E-2</v>
      </c>
    </row>
    <row r="1244" spans="1:3" x14ac:dyDescent="0.25">
      <c r="A1244">
        <v>4.43000000000026</v>
      </c>
      <c r="B1244" s="1">
        <f t="shared" si="39"/>
        <v>2.1848276173291282E-5</v>
      </c>
      <c r="C1244" s="1">
        <f t="shared" si="38"/>
        <v>1.7159587670015169E-2</v>
      </c>
    </row>
    <row r="1245" spans="1:3" x14ac:dyDescent="0.25">
      <c r="A1245">
        <v>4.4400000000002597</v>
      </c>
      <c r="B1245" s="1">
        <f t="shared" si="39"/>
        <v>2.0900477900426348E-5</v>
      </c>
      <c r="C1245" s="1">
        <f t="shared" si="38"/>
        <v>1.6970381591219705E-2</v>
      </c>
    </row>
    <row r="1246" spans="1:3" x14ac:dyDescent="0.25">
      <c r="A1246">
        <v>4.4500000000002604</v>
      </c>
      <c r="B1246" s="1">
        <f t="shared" si="39"/>
        <v>1.9991796706899637E-5</v>
      </c>
      <c r="C1246" s="1">
        <f t="shared" si="38"/>
        <v>1.6782842171583909E-2</v>
      </c>
    </row>
    <row r="1247" spans="1:3" x14ac:dyDescent="0.25">
      <c r="A1247">
        <v>4.4600000000002602</v>
      </c>
      <c r="B1247" s="1">
        <f t="shared" si="39"/>
        <v>1.9120709692795555E-5</v>
      </c>
      <c r="C1247" s="1">
        <f t="shared" si="38"/>
        <v>1.6596960317925749E-2</v>
      </c>
    </row>
    <row r="1248" spans="1:3" x14ac:dyDescent="0.25">
      <c r="A1248">
        <v>4.47000000000026</v>
      </c>
      <c r="B1248" s="1">
        <f t="shared" si="39"/>
        <v>1.8285749209526103E-5</v>
      </c>
      <c r="C1248" s="1">
        <f t="shared" si="38"/>
        <v>1.6412726914036807E-2</v>
      </c>
    </row>
    <row r="1249" spans="1:3" x14ac:dyDescent="0.25">
      <c r="A1249">
        <v>4.4800000000002598</v>
      </c>
      <c r="B1249" s="1">
        <f t="shared" si="39"/>
        <v>1.748550102661882E-5</v>
      </c>
      <c r="C1249" s="1">
        <f t="shared" si="38"/>
        <v>1.6230132821844007E-2</v>
      </c>
    </row>
    <row r="1250" spans="1:3" x14ac:dyDescent="0.25">
      <c r="A1250">
        <v>4.4900000000002596</v>
      </c>
      <c r="B1250" s="1">
        <f t="shared" si="39"/>
        <v>1.6718602552345619E-5</v>
      </c>
      <c r="C1250" s="1">
        <f t="shared" si="38"/>
        <v>1.6049168882560933E-2</v>
      </c>
    </row>
    <row r="1251" spans="1:3" x14ac:dyDescent="0.25">
      <c r="A1251">
        <v>4.5000000000002602</v>
      </c>
      <c r="B1251" s="1">
        <f t="shared" si="39"/>
        <v>1.5983741106886762E-5</v>
      </c>
      <c r="C1251" s="1">
        <f t="shared" si="38"/>
        <v>1.5869825917829063E-2</v>
      </c>
    </row>
    <row r="1252" spans="1:3" x14ac:dyDescent="0.25">
      <c r="A1252">
        <v>4.51000000000026</v>
      </c>
      <c r="B1252" s="1">
        <f t="shared" si="39"/>
        <v>1.5279652246743707E-5</v>
      </c>
      <c r="C1252" s="1">
        <f t="shared" si="38"/>
        <v>1.5692094730848722E-2</v>
      </c>
    </row>
    <row r="1253" spans="1:3" x14ac:dyDescent="0.25">
      <c r="A1253">
        <v>4.5200000000002696</v>
      </c>
      <c r="B1253" s="1">
        <f t="shared" si="39"/>
        <v>1.4605118139135119E-5</v>
      </c>
      <c r="C1253" s="1">
        <f t="shared" si="38"/>
        <v>1.5515966107499403E-2</v>
      </c>
    </row>
    <row r="1254" spans="1:3" x14ac:dyDescent="0.25">
      <c r="A1254">
        <v>4.5300000000002703</v>
      </c>
      <c r="B1254" s="1">
        <f t="shared" si="39"/>
        <v>1.3958965985137687E-5</v>
      </c>
      <c r="C1254" s="1">
        <f t="shared" si="38"/>
        <v>1.5341430817450716E-2</v>
      </c>
    </row>
    <row r="1255" spans="1:3" x14ac:dyDescent="0.25">
      <c r="A1255">
        <v>4.54000000000027</v>
      </c>
      <c r="B1255" s="1">
        <f t="shared" si="39"/>
        <v>1.3340066490339487E-5</v>
      </c>
      <c r="C1255" s="1">
        <f t="shared" si="38"/>
        <v>1.516847961526117E-2</v>
      </c>
    </row>
    <row r="1256" spans="1:3" x14ac:dyDescent="0.25">
      <c r="A1256">
        <v>4.5500000000002698</v>
      </c>
      <c r="B1256" s="1">
        <f t="shared" si="39"/>
        <v>1.2747332381817795E-5</v>
      </c>
      <c r="C1256" s="1">
        <f t="shared" si="38"/>
        <v>1.4997103241468046E-2</v>
      </c>
    </row>
    <row r="1257" spans="1:3" x14ac:dyDescent="0.25">
      <c r="A1257">
        <v>4.5600000000002696</v>
      </c>
      <c r="B1257" s="1">
        <f t="shared" si="39"/>
        <v>1.2179716970253707E-5</v>
      </c>
      <c r="C1257" s="1">
        <f t="shared" si="38"/>
        <v>1.4827292423666077E-2</v>
      </c>
    </row>
    <row r="1258" spans="1:3" x14ac:dyDescent="0.25">
      <c r="A1258">
        <v>4.5700000000002703</v>
      </c>
      <c r="B1258" s="1">
        <f t="shared" si="39"/>
        <v>1.1636212756028302E-5</v>
      </c>
      <c r="C1258" s="1">
        <f t="shared" si="38"/>
        <v>1.46590378775756E-2</v>
      </c>
    </row>
    <row r="1259" spans="1:3" x14ac:dyDescent="0.25">
      <c r="A1259">
        <v>4.5800000000002701</v>
      </c>
      <c r="B1259" s="1">
        <f t="shared" si="39"/>
        <v>1.1115850078164046E-5</v>
      </c>
      <c r="C1259" s="1">
        <f t="shared" si="38"/>
        <v>1.4492330308100227E-2</v>
      </c>
    </row>
    <row r="1260" spans="1:3" x14ac:dyDescent="0.25">
      <c r="A1260">
        <v>4.5900000000002699</v>
      </c>
      <c r="B1260" s="1">
        <f t="shared" si="39"/>
        <v>1.0617695804995227E-5</v>
      </c>
      <c r="C1260" s="1">
        <f t="shared" si="38"/>
        <v>1.4327160410373692E-2</v>
      </c>
    </row>
    <row r="1261" spans="1:3" x14ac:dyDescent="0.25">
      <c r="A1261">
        <v>4.6000000000002697</v>
      </c>
      <c r="B1261" s="1">
        <f t="shared" si="39"/>
        <v>1.0140852065474168E-5</v>
      </c>
      <c r="C1261" s="1">
        <f t="shared" si="38"/>
        <v>1.4163518870796197E-2</v>
      </c>
    </row>
    <row r="1262" spans="1:3" x14ac:dyDescent="0.25">
      <c r="A1262">
        <v>4.6100000000002703</v>
      </c>
      <c r="B1262" s="1">
        <f t="shared" si="39"/>
        <v>9.684455020039377E-6</v>
      </c>
      <c r="C1262" s="1">
        <f t="shared" si="38"/>
        <v>1.4001396368059931E-2</v>
      </c>
    </row>
    <row r="1263" spans="1:3" x14ac:dyDescent="0.25">
      <c r="A1263">
        <v>4.6200000000002799</v>
      </c>
      <c r="B1263" s="1">
        <f t="shared" si="39"/>
        <v>9.2476736699936582E-6</v>
      </c>
      <c r="C1263" s="1">
        <f t="shared" si="38"/>
        <v>1.3840783574163809E-2</v>
      </c>
    </row>
    <row r="1264" spans="1:3" x14ac:dyDescent="0.25">
      <c r="A1264">
        <v>4.6300000000002797</v>
      </c>
      <c r="B1264" s="1">
        <f t="shared" si="39"/>
        <v>8.8297087043626476E-6</v>
      </c>
      <c r="C1264" s="1">
        <f t="shared" si="38"/>
        <v>1.3681671155418044E-2</v>
      </c>
    </row>
    <row r="1265" spans="1:3" x14ac:dyDescent="0.25">
      <c r="A1265">
        <v>4.6400000000002803</v>
      </c>
      <c r="B1265" s="1">
        <f t="shared" si="39"/>
        <v>8.4297913832177958E-6</v>
      </c>
      <c r="C1265" s="1">
        <f t="shared" si="38"/>
        <v>1.352404977343649E-2</v>
      </c>
    </row>
    <row r="1266" spans="1:3" x14ac:dyDescent="0.25">
      <c r="A1266">
        <v>4.6500000000002801</v>
      </c>
      <c r="B1266" s="1">
        <f t="shared" si="39"/>
        <v>8.0471824564818157E-6</v>
      </c>
      <c r="C1266" s="1">
        <f t="shared" si="38"/>
        <v>1.3367910086119761E-2</v>
      </c>
    </row>
    <row r="1267" spans="1:3" x14ac:dyDescent="0.25">
      <c r="A1267">
        <v>4.6600000000002799</v>
      </c>
      <c r="B1267" s="1">
        <f t="shared" si="39"/>
        <v>7.6811711172404417E-6</v>
      </c>
      <c r="C1267" s="1">
        <f t="shared" si="38"/>
        <v>1.3213242748626553E-2</v>
      </c>
    </row>
    <row r="1268" spans="1:3" x14ac:dyDescent="0.25">
      <c r="A1268">
        <v>4.6700000000002797</v>
      </c>
      <c r="B1268" s="1">
        <f t="shared" si="39"/>
        <v>7.3310739886143607E-6</v>
      </c>
      <c r="C1268" s="1">
        <f t="shared" si="38"/>
        <v>1.3060038414334427E-2</v>
      </c>
    </row>
    <row r="1269" spans="1:3" x14ac:dyDescent="0.25">
      <c r="A1269">
        <v>4.6800000000002804</v>
      </c>
      <c r="B1269" s="1">
        <f t="shared" si="39"/>
        <v>6.9962341432612088E-6</v>
      </c>
      <c r="C1269" s="1">
        <f t="shared" si="38"/>
        <v>1.2908287735789604E-2</v>
      </c>
    </row>
    <row r="1270" spans="1:3" x14ac:dyDescent="0.25">
      <c r="A1270">
        <v>4.6900000000002802</v>
      </c>
      <c r="B1270" s="1">
        <f t="shared" si="39"/>
        <v>6.6760201545986983E-6</v>
      </c>
      <c r="C1270" s="1">
        <f t="shared" si="38"/>
        <v>1.2757981365645982E-2</v>
      </c>
    </row>
    <row r="1271" spans="1:3" x14ac:dyDescent="0.25">
      <c r="A1271">
        <v>4.70000000000028</v>
      </c>
      <c r="B1271" s="1">
        <f t="shared" si="39"/>
        <v>6.3698251788587178E-6</v>
      </c>
      <c r="C1271" s="1">
        <f t="shared" si="38"/>
        <v>1.2609109957593047E-2</v>
      </c>
    </row>
    <row r="1272" spans="1:3" x14ac:dyDescent="0.25">
      <c r="A1272">
        <v>4.7100000000002797</v>
      </c>
      <c r="B1272" s="1">
        <f t="shared" si="39"/>
        <v>6.0770660671031064E-6</v>
      </c>
      <c r="C1272" s="1">
        <f t="shared" si="38"/>
        <v>1.2461664167273057E-2</v>
      </c>
    </row>
    <row r="1273" spans="1:3" x14ac:dyDescent="0.25">
      <c r="A1273">
        <v>4.7200000000002804</v>
      </c>
      <c r="B1273" s="1">
        <f t="shared" si="39"/>
        <v>5.7971825063496052E-6</v>
      </c>
      <c r="C1273" s="1">
        <f t="shared" si="38"/>
        <v>1.2315634653187173E-2</v>
      </c>
    </row>
    <row r="1274" spans="1:3" x14ac:dyDescent="0.25">
      <c r="A1274">
        <v>4.73000000000029</v>
      </c>
      <c r="B1274" s="1">
        <f t="shared" si="39"/>
        <v>5.5296361889764782E-6</v>
      </c>
      <c r="C1274" s="1">
        <f t="shared" si="38"/>
        <v>1.2171012077590601E-2</v>
      </c>
    </row>
    <row r="1275" spans="1:3" x14ac:dyDescent="0.25">
      <c r="A1275">
        <v>4.7400000000002898</v>
      </c>
      <c r="B1275" s="1">
        <f t="shared" si="39"/>
        <v>5.2739100095940621E-6</v>
      </c>
      <c r="C1275" s="1">
        <f t="shared" si="38"/>
        <v>1.2027787107377357E-2</v>
      </c>
    </row>
    <row r="1276" spans="1:3" x14ac:dyDescent="0.25">
      <c r="A1276">
        <v>4.7500000000002904</v>
      </c>
      <c r="B1276" s="1">
        <f t="shared" si="39"/>
        <v>5.0295072885855031E-6</v>
      </c>
      <c r="C1276" s="1">
        <f t="shared" si="38"/>
        <v>1.1885950414952801E-2</v>
      </c>
    </row>
    <row r="1277" spans="1:3" x14ac:dyDescent="0.25">
      <c r="A1277">
        <v>4.7600000000002902</v>
      </c>
      <c r="B1277" s="1">
        <f t="shared" si="39"/>
        <v>4.7959510215458937E-6</v>
      </c>
      <c r="C1277" s="1">
        <f t="shared" si="38"/>
        <v>1.1745492679096624E-2</v>
      </c>
    </row>
    <row r="1278" spans="1:3" x14ac:dyDescent="0.25">
      <c r="A1278">
        <v>4.77000000000029</v>
      </c>
      <c r="B1278" s="1">
        <f t="shared" si="39"/>
        <v>4.5727831538578087E-6</v>
      </c>
      <c r="C1278" s="1">
        <f t="shared" si="38"/>
        <v>1.1606404585814046E-2</v>
      </c>
    </row>
    <row r="1279" spans="1:3" x14ac:dyDescent="0.25">
      <c r="A1279">
        <v>4.7800000000002898</v>
      </c>
      <c r="B1279" s="1">
        <f t="shared" si="39"/>
        <v>4.3595638796656041E-6</v>
      </c>
      <c r="C1279" s="1">
        <f t="shared" si="38"/>
        <v>1.1468676829176379E-2</v>
      </c>
    </row>
    <row r="1280" spans="1:3" x14ac:dyDescent="0.25">
      <c r="A1280">
        <v>4.7900000000002896</v>
      </c>
      <c r="B1280" s="1">
        <f t="shared" si="39"/>
        <v>4.1558709645254353E-6</v>
      </c>
      <c r="C1280" s="1">
        <f t="shared" si="38"/>
        <v>1.1332300112150516E-2</v>
      </c>
    </row>
    <row r="1281" spans="1:3" x14ac:dyDescent="0.25">
      <c r="A1281">
        <v>4.8000000000002903</v>
      </c>
      <c r="B1281" s="1">
        <f t="shared" si="39"/>
        <v>3.9612990910265518E-6</v>
      </c>
      <c r="C1281" s="1">
        <f t="shared" ref="C1281:C1344" si="40">_xlfn.NORM.DIST(A1281,0,2,FALSE)</f>
        <v>1.1197265147417547E-2</v>
      </c>
    </row>
    <row r="1282" spans="1:3" x14ac:dyDescent="0.25">
      <c r="A1282">
        <v>4.81000000000029</v>
      </c>
      <c r="B1282" s="1">
        <f t="shared" ref="B1282:B1345" si="41">_xlfn.NORM.DIST(A1282,0,1,FALSE)</f>
        <v>3.7754592266960707E-6</v>
      </c>
      <c r="C1282" s="1">
        <f t="shared" si="40"/>
        <v>1.1063562658180476E-2</v>
      </c>
    </row>
    <row r="1283" spans="1:3" x14ac:dyDescent="0.25">
      <c r="A1283">
        <v>4.8200000000002996</v>
      </c>
      <c r="B1283" s="1">
        <f t="shared" si="41"/>
        <v>3.5979780135160577E-6</v>
      </c>
      <c r="C1283" s="1">
        <f t="shared" si="40"/>
        <v>1.093118337896075E-2</v>
      </c>
    </row>
    <row r="1284" spans="1:3" x14ac:dyDescent="0.25">
      <c r="A1284">
        <v>4.8300000000003003</v>
      </c>
      <c r="B1284" s="1">
        <f t="shared" si="41"/>
        <v>3.4284971784000693E-6</v>
      </c>
      <c r="C1284" s="1">
        <f t="shared" si="40"/>
        <v>1.0800118056384653E-2</v>
      </c>
    </row>
    <row r="1285" spans="1:3" x14ac:dyDescent="0.25">
      <c r="A1285">
        <v>4.8400000000003001</v>
      </c>
      <c r="B1285" s="1">
        <f t="shared" si="41"/>
        <v>3.266672963988528E-6</v>
      </c>
      <c r="C1285" s="1">
        <f t="shared" si="40"/>
        <v>1.0670357449957516E-2</v>
      </c>
    </row>
    <row r="1286" spans="1:3" x14ac:dyDescent="0.25">
      <c r="A1286">
        <v>4.8500000000002998</v>
      </c>
      <c r="B1286" s="1">
        <f t="shared" si="41"/>
        <v>3.1121755791444171E-6</v>
      </c>
      <c r="C1286" s="1">
        <f t="shared" si="40"/>
        <v>1.0541892332828224E-2</v>
      </c>
    </row>
    <row r="1287" spans="1:3" x14ac:dyDescent="0.25">
      <c r="A1287">
        <v>4.8600000000002996</v>
      </c>
      <c r="B1287" s="1">
        <f t="shared" si="41"/>
        <v>2.9646886685409599E-6</v>
      </c>
      <c r="C1287" s="1">
        <f t="shared" si="40"/>
        <v>1.0414713492542306E-2</v>
      </c>
    </row>
    <row r="1288" spans="1:3" x14ac:dyDescent="0.25">
      <c r="A1288">
        <v>4.8700000000003003</v>
      </c>
      <c r="B1288" s="1">
        <f t="shared" si="41"/>
        <v>2.8239088007516925E-6</v>
      </c>
      <c r="C1288" s="1">
        <f t="shared" si="40"/>
        <v>1.0288811731784276E-2</v>
      </c>
    </row>
    <row r="1289" spans="1:3" x14ac:dyDescent="0.25">
      <c r="A1289">
        <v>4.8800000000003001</v>
      </c>
      <c r="B1289" s="1">
        <f t="shared" si="41"/>
        <v>2.6895449742675817E-6</v>
      </c>
      <c r="C1289" s="1">
        <f t="shared" si="40"/>
        <v>1.0164177869109194E-2</v>
      </c>
    </row>
    <row r="1290" spans="1:3" x14ac:dyDescent="0.25">
      <c r="A1290">
        <v>4.8900000000002999</v>
      </c>
      <c r="B1290" s="1">
        <f t="shared" si="41"/>
        <v>2.5613181408807818E-6</v>
      </c>
      <c r="C1290" s="1">
        <f t="shared" si="40"/>
        <v>1.0040802739663308E-2</v>
      </c>
    </row>
    <row r="1291" spans="1:3" x14ac:dyDescent="0.25">
      <c r="A1291">
        <v>4.9000000000002997</v>
      </c>
      <c r="B1291" s="1">
        <f t="shared" si="41"/>
        <v>2.4389607458897781E-6</v>
      </c>
      <c r="C1291" s="1">
        <f t="shared" si="40"/>
        <v>9.9186771958940222E-3</v>
      </c>
    </row>
    <row r="1292" spans="1:3" x14ac:dyDescent="0.25">
      <c r="A1292">
        <v>4.9100000000003003</v>
      </c>
      <c r="B1292" s="1">
        <f t="shared" si="41"/>
        <v>2.3222162845945733E-6</v>
      </c>
      <c r="C1292" s="1">
        <f t="shared" si="40"/>
        <v>9.79779210824905E-3</v>
      </c>
    </row>
    <row r="1293" spans="1:3" x14ac:dyDescent="0.25">
      <c r="A1293">
        <v>4.9200000000003099</v>
      </c>
      <c r="B1293" s="1">
        <f t="shared" si="41"/>
        <v>2.2108388745650475E-6</v>
      </c>
      <c r="C1293" s="1">
        <f t="shared" si="40"/>
        <v>9.6781383658647892E-3</v>
      </c>
    </row>
    <row r="1294" spans="1:3" x14ac:dyDescent="0.25">
      <c r="A1294">
        <v>4.9300000000003097</v>
      </c>
      <c r="B1294" s="1">
        <f t="shared" si="41"/>
        <v>2.1045928431799108E-6</v>
      </c>
      <c r="C1294" s="1">
        <f t="shared" si="40"/>
        <v>9.5597068772444536E-3</v>
      </c>
    </row>
    <row r="1295" spans="1:3" x14ac:dyDescent="0.25">
      <c r="A1295">
        <v>4.9400000000003104</v>
      </c>
      <c r="B1295" s="1">
        <f t="shared" si="41"/>
        <v>2.0032523299454219E-6</v>
      </c>
      <c r="C1295" s="1">
        <f t="shared" si="40"/>
        <v>9.442488570924468E-3</v>
      </c>
    </row>
    <row r="1296" spans="1:3" x14ac:dyDescent="0.25">
      <c r="A1296">
        <v>4.9500000000003102</v>
      </c>
      <c r="B1296" s="1">
        <f t="shared" si="41"/>
        <v>1.9066009031198849E-6</v>
      </c>
      <c r="C1296" s="1">
        <f t="shared" si="40"/>
        <v>9.3264743961313755E-3</v>
      </c>
    </row>
    <row r="1297" spans="1:3" x14ac:dyDescent="0.25">
      <c r="A1297">
        <v>4.9600000000003099</v>
      </c>
      <c r="B1297" s="1">
        <f t="shared" si="41"/>
        <v>1.8144311901792426E-6</v>
      </c>
      <c r="C1297" s="1">
        <f t="shared" si="40"/>
        <v>9.2116553234274836E-3</v>
      </c>
    </row>
    <row r="1298" spans="1:3" x14ac:dyDescent="0.25">
      <c r="A1298">
        <v>4.9700000000003097</v>
      </c>
      <c r="B1298" s="1">
        <f t="shared" si="41"/>
        <v>1.7265445216744143E-6</v>
      </c>
      <c r="C1298" s="1">
        <f t="shared" si="40"/>
        <v>9.0980223453461326E-3</v>
      </c>
    </row>
    <row r="1299" spans="1:3" x14ac:dyDescent="0.25">
      <c r="A1299">
        <v>4.9800000000003104</v>
      </c>
      <c r="B1299" s="1">
        <f t="shared" si="41"/>
        <v>1.6427505880425355E-6</v>
      </c>
      <c r="C1299" s="1">
        <f t="shared" si="40"/>
        <v>8.9855664770163487E-3</v>
      </c>
    </row>
    <row r="1300" spans="1:3" x14ac:dyDescent="0.25">
      <c r="A1300">
        <v>4.9900000000003102</v>
      </c>
      <c r="B1300" s="1">
        <f t="shared" si="41"/>
        <v>1.5628671089468723E-6</v>
      </c>
      <c r="C1300" s="1">
        <f t="shared" si="40"/>
        <v>8.8742787567770848E-3</v>
      </c>
    </row>
    <row r="1301" spans="1:3" x14ac:dyDescent="0.25">
      <c r="A1301">
        <v>5.00000000000031</v>
      </c>
      <c r="B1301" s="1">
        <f t="shared" si="41"/>
        <v>1.4867195147319948E-6</v>
      </c>
      <c r="C1301" s="1">
        <f t="shared" si="40"/>
        <v>8.7641502467808753E-3</v>
      </c>
    </row>
    <row r="1302" spans="1:3" x14ac:dyDescent="0.25">
      <c r="A1302">
        <v>5.0100000000003098</v>
      </c>
      <c r="B1302" s="1">
        <f t="shared" si="41"/>
        <v>1.4141406395928082E-6</v>
      </c>
      <c r="C1302" s="1">
        <f t="shared" si="40"/>
        <v>8.6551720335871513E-3</v>
      </c>
    </row>
    <row r="1303" spans="1:3" x14ac:dyDescent="0.25">
      <c r="A1303">
        <v>5.0200000000003202</v>
      </c>
      <c r="B1303" s="1">
        <f t="shared" si="41"/>
        <v>1.3449704260672799E-6</v>
      </c>
      <c r="C1303" s="1">
        <f t="shared" si="40"/>
        <v>8.5473352287450382E-3</v>
      </c>
    </row>
    <row r="1304" spans="1:3" x14ac:dyDescent="0.25">
      <c r="A1304">
        <v>5.03000000000032</v>
      </c>
      <c r="B1304" s="1">
        <f t="shared" si="41"/>
        <v>1.279055640474518E-6</v>
      </c>
      <c r="C1304" s="1">
        <f t="shared" si="40"/>
        <v>8.4406309693663521E-3</v>
      </c>
    </row>
    <row r="1305" spans="1:3" x14ac:dyDescent="0.25">
      <c r="A1305">
        <v>5.0400000000003198</v>
      </c>
      <c r="B1305" s="1">
        <f t="shared" si="41"/>
        <v>1.2162495989293586E-6</v>
      </c>
      <c r="C1305" s="1">
        <f t="shared" si="40"/>
        <v>8.3350504186871718E-3</v>
      </c>
    </row>
    <row r="1306" spans="1:3" x14ac:dyDescent="0.25">
      <c r="A1306">
        <v>5.0500000000003196</v>
      </c>
      <c r="B1306" s="1">
        <f t="shared" si="41"/>
        <v>1.1564119035779159E-6</v>
      </c>
      <c r="C1306" s="1">
        <f t="shared" si="40"/>
        <v>8.2305847666203115E-3</v>
      </c>
    </row>
    <row r="1307" spans="1:3" x14ac:dyDescent="0.25">
      <c r="A1307">
        <v>5.0600000000003202</v>
      </c>
      <c r="B1307" s="1">
        <f t="shared" si="41"/>
        <v>1.0994081887064219E-6</v>
      </c>
      <c r="C1307" s="1">
        <f t="shared" si="40"/>
        <v>8.1272252302969569E-3</v>
      </c>
    </row>
    <row r="1308" spans="1:3" x14ac:dyDescent="0.25">
      <c r="A1308">
        <v>5.07000000000032</v>
      </c>
      <c r="B1308" s="1">
        <f t="shared" si="41"/>
        <v>1.0451098763876228E-6</v>
      </c>
      <c r="C1308" s="1">
        <f t="shared" si="40"/>
        <v>8.024963054598341E-3</v>
      </c>
    </row>
    <row r="1309" spans="1:3" x14ac:dyDescent="0.25">
      <c r="A1309">
        <v>5.0800000000003198</v>
      </c>
      <c r="B1309" s="1">
        <f t="shared" si="41"/>
        <v>9.9339394133829737E-7</v>
      </c>
      <c r="C1309" s="1">
        <f t="shared" si="40"/>
        <v>7.9237895126771894E-3</v>
      </c>
    </row>
    <row r="1310" spans="1:3" x14ac:dyDescent="0.25">
      <c r="A1310">
        <v>5.0900000000003196</v>
      </c>
      <c r="B1310" s="1">
        <f t="shared" si="41"/>
        <v>9.4414268467154935E-7</v>
      </c>
      <c r="C1310" s="1">
        <f t="shared" si="40"/>
        <v>7.8236959064691969E-3</v>
      </c>
    </row>
    <row r="1311" spans="1:3" x14ac:dyDescent="0.25">
      <c r="A1311">
        <v>5.1000000000003203</v>
      </c>
      <c r="B1311" s="1">
        <f t="shared" si="41"/>
        <v>8.9724351623686742E-7</v>
      </c>
      <c r="C1311" s="1">
        <f t="shared" si="40"/>
        <v>7.7246735671944308E-3</v>
      </c>
    </row>
    <row r="1312" spans="1:3" x14ac:dyDescent="0.25">
      <c r="A1312">
        <v>5.1100000000003201</v>
      </c>
      <c r="B1312" s="1">
        <f t="shared" si="41"/>
        <v>8.5258874525039272E-7</v>
      </c>
      <c r="C1312" s="1">
        <f t="shared" si="40"/>
        <v>7.6267138558488191E-3</v>
      </c>
    </row>
    <row r="1313" spans="1:3" x14ac:dyDescent="0.25">
      <c r="A1313">
        <v>5.1200000000003296</v>
      </c>
      <c r="B1313" s="1">
        <f t="shared" si="41"/>
        <v>8.1007537892676747E-7</v>
      </c>
      <c r="C1313" s="1">
        <f t="shared" si="40"/>
        <v>7.5298081636855484E-3</v>
      </c>
    </row>
    <row r="1314" spans="1:3" x14ac:dyDescent="0.25">
      <c r="A1314">
        <v>5.1300000000003303</v>
      </c>
      <c r="B1314" s="1">
        <f t="shared" si="41"/>
        <v>7.6960492883320873E-7</v>
      </c>
      <c r="C1314" s="1">
        <f t="shared" si="40"/>
        <v>7.4339479126871669E-3</v>
      </c>
    </row>
    <row r="1315" spans="1:3" x14ac:dyDescent="0.25">
      <c r="A1315">
        <v>5.1400000000003301</v>
      </c>
      <c r="B1315" s="1">
        <f t="shared" si="41"/>
        <v>7.3108322469410877E-7</v>
      </c>
      <c r="C1315" s="1">
        <f t="shared" si="40"/>
        <v>7.3391245560269066E-3</v>
      </c>
    </row>
    <row r="1316" spans="1:3" x14ac:dyDescent="0.25">
      <c r="A1316">
        <v>5.1500000000003299</v>
      </c>
      <c r="B1316" s="1">
        <f t="shared" si="41"/>
        <v>6.9442023538435581E-7</v>
      </c>
      <c r="C1316" s="1">
        <f t="shared" si="40"/>
        <v>7.2453295785211459E-3</v>
      </c>
    </row>
    <row r="1317" spans="1:3" x14ac:dyDescent="0.25">
      <c r="A1317">
        <v>5.1600000000003297</v>
      </c>
      <c r="B1317" s="1">
        <f t="shared" si="41"/>
        <v>6.5952989685640041E-7</v>
      </c>
      <c r="C1317" s="1">
        <f t="shared" si="40"/>
        <v>7.1525544970718041E-3</v>
      </c>
    </row>
    <row r="1318" spans="1:3" x14ac:dyDescent="0.25">
      <c r="A1318">
        <v>5.1700000000003303</v>
      </c>
      <c r="B1318" s="1">
        <f t="shared" si="41"/>
        <v>6.2632994675482E-7</v>
      </c>
      <c r="C1318" s="1">
        <f t="shared" si="40"/>
        <v>7.0607908610991216E-3</v>
      </c>
    </row>
    <row r="1319" spans="1:3" x14ac:dyDescent="0.25">
      <c r="A1319">
        <v>5.1800000000003301</v>
      </c>
      <c r="B1319" s="1">
        <f t="shared" si="41"/>
        <v>5.9474176547975786E-7</v>
      </c>
      <c r="C1319" s="1">
        <f t="shared" si="40"/>
        <v>6.9700302529649288E-3</v>
      </c>
    </row>
    <row r="1320" spans="1:3" x14ac:dyDescent="0.25">
      <c r="A1320">
        <v>5.1900000000003299</v>
      </c>
      <c r="B1320" s="1">
        <f t="shared" si="41"/>
        <v>5.6469022346811008E-7</v>
      </c>
      <c r="C1320" s="1">
        <f t="shared" si="40"/>
        <v>6.8802642883863093E-3</v>
      </c>
    </row>
    <row r="1321" spans="1:3" x14ac:dyDescent="0.25">
      <c r="A1321">
        <v>5.2000000000003297</v>
      </c>
      <c r="B1321" s="1">
        <f t="shared" si="41"/>
        <v>5.3610353446884337E-7</v>
      </c>
      <c r="C1321" s="1">
        <f t="shared" si="40"/>
        <v>6.791484616839899E-3</v>
      </c>
    </row>
    <row r="1322" spans="1:3" x14ac:dyDescent="0.25">
      <c r="A1322">
        <v>5.2100000000003304</v>
      </c>
      <c r="B1322" s="1">
        <f t="shared" si="41"/>
        <v>5.0891311459588994E-7</v>
      </c>
      <c r="C1322" s="1">
        <f t="shared" si="40"/>
        <v>6.7036829219567383E-3</v>
      </c>
    </row>
    <row r="1323" spans="1:3" x14ac:dyDescent="0.25">
      <c r="A1323">
        <v>5.2200000000003399</v>
      </c>
      <c r="B1323" s="1">
        <f t="shared" si="41"/>
        <v>4.8305344694911025E-7</v>
      </c>
      <c r="C1323" s="1">
        <f t="shared" si="40"/>
        <v>6.6168509219077486E-3</v>
      </c>
    </row>
    <row r="1324" spans="1:3" x14ac:dyDescent="0.25">
      <c r="A1324">
        <v>5.2300000000003397</v>
      </c>
      <c r="B1324" s="1">
        <f t="shared" si="41"/>
        <v>4.5846195160071934E-7</v>
      </c>
      <c r="C1324" s="1">
        <f t="shared" si="40"/>
        <v>6.5309803697802997E-3</v>
      </c>
    </row>
    <row r="1325" spans="1:3" x14ac:dyDescent="0.25">
      <c r="A1325">
        <v>5.2400000000003404</v>
      </c>
      <c r="B1325" s="1">
        <f t="shared" si="41"/>
        <v>4.3507886075073573E-7</v>
      </c>
      <c r="C1325" s="1">
        <f t="shared" si="40"/>
        <v>6.4460630539447811E-3</v>
      </c>
    </row>
    <row r="1326" spans="1:3" x14ac:dyDescent="0.25">
      <c r="A1326">
        <v>5.2500000000003402</v>
      </c>
      <c r="B1326" s="1">
        <f t="shared" si="41"/>
        <v>4.1284709886226281E-7</v>
      </c>
      <c r="C1326" s="1">
        <f t="shared" si="40"/>
        <v>6.3620907984128774E-3</v>
      </c>
    </row>
    <row r="1327" spans="1:3" x14ac:dyDescent="0.25">
      <c r="A1327">
        <v>5.26000000000034</v>
      </c>
      <c r="B1327" s="1">
        <f t="shared" si="41"/>
        <v>3.9171216759278021E-7</v>
      </c>
      <c r="C1327" s="1">
        <f t="shared" si="40"/>
        <v>6.2790554631862944E-3</v>
      </c>
    </row>
    <row r="1328" spans="1:3" x14ac:dyDescent="0.25">
      <c r="A1328">
        <v>5.2700000000003397</v>
      </c>
      <c r="B1328" s="1">
        <f t="shared" si="41"/>
        <v>3.7162203534428455E-7</v>
      </c>
      <c r="C1328" s="1">
        <f t="shared" si="40"/>
        <v>6.1969489445966325E-3</v>
      </c>
    </row>
    <row r="1329" spans="1:3" x14ac:dyDescent="0.25">
      <c r="A1329">
        <v>5.2800000000003404</v>
      </c>
      <c r="B1329" s="1">
        <f t="shared" si="41"/>
        <v>3.5252703126077071E-7</v>
      </c>
      <c r="C1329" s="1">
        <f t="shared" si="40"/>
        <v>6.1157631756362397E-3</v>
      </c>
    </row>
    <row r="1330" spans="1:3" x14ac:dyDescent="0.25">
      <c r="A1330">
        <v>5.2900000000003402</v>
      </c>
      <c r="B1330" s="1">
        <f t="shared" si="41"/>
        <v>3.3437974350737832E-7</v>
      </c>
      <c r="C1330" s="1">
        <f t="shared" si="40"/>
        <v>6.0354901262802815E-3</v>
      </c>
    </row>
    <row r="1331" spans="1:3" x14ac:dyDescent="0.25">
      <c r="A1331">
        <v>5.30000000000034</v>
      </c>
      <c r="B1331" s="1">
        <f t="shared" si="41"/>
        <v>3.1713492167102632E-7</v>
      </c>
      <c r="C1331" s="1">
        <f t="shared" si="40"/>
        <v>5.9561218037999077E-3</v>
      </c>
    </row>
    <row r="1332" spans="1:3" x14ac:dyDescent="0.25">
      <c r="A1332">
        <v>5.3100000000003504</v>
      </c>
      <c r="B1332" s="1">
        <f t="shared" si="41"/>
        <v>3.0074938312782339E-7</v>
      </c>
      <c r="C1332" s="1">
        <f t="shared" si="40"/>
        <v>5.8776502530666509E-3</v>
      </c>
    </row>
    <row r="1333" spans="1:3" x14ac:dyDescent="0.25">
      <c r="A1333">
        <v>5.3200000000003502</v>
      </c>
      <c r="B1333" s="1">
        <f t="shared" si="41"/>
        <v>2.8518192322786674E-7</v>
      </c>
      <c r="C1333" s="1">
        <f t="shared" si="40"/>
        <v>5.8000675568485819E-3</v>
      </c>
    </row>
    <row r="1334" spans="1:3" x14ac:dyDescent="0.25">
      <c r="A1334">
        <v>5.33000000000035</v>
      </c>
      <c r="B1334" s="1">
        <f t="shared" si="41"/>
        <v>2.7039322915278869E-7</v>
      </c>
      <c r="C1334" s="1">
        <f t="shared" si="40"/>
        <v>5.7233658360969957E-3</v>
      </c>
    </row>
    <row r="1335" spans="1:3" x14ac:dyDescent="0.25">
      <c r="A1335">
        <v>5.3400000000003498</v>
      </c>
      <c r="B1335" s="1">
        <f t="shared" si="41"/>
        <v>2.5634579730698029E-7</v>
      </c>
      <c r="C1335" s="1">
        <f t="shared" si="40"/>
        <v>5.6475372502254291E-3</v>
      </c>
    </row>
    <row r="1336" spans="1:3" x14ac:dyDescent="0.25">
      <c r="A1336">
        <v>5.3500000000003496</v>
      </c>
      <c r="B1336" s="1">
        <f t="shared" si="41"/>
        <v>2.4300385410759854E-7</v>
      </c>
      <c r="C1336" s="1">
        <f t="shared" si="40"/>
        <v>5.5725739973797976E-3</v>
      </c>
    </row>
    <row r="1337" spans="1:3" x14ac:dyDescent="0.25">
      <c r="A1337">
        <v>5.3600000000003503</v>
      </c>
      <c r="B1337" s="1">
        <f t="shared" si="41"/>
        <v>2.3033328004348856E-7</v>
      </c>
      <c r="C1337" s="1">
        <f t="shared" si="40"/>
        <v>5.4984683147002071E-3</v>
      </c>
    </row>
    <row r="1338" spans="1:3" x14ac:dyDescent="0.25">
      <c r="A1338">
        <v>5.37000000000035</v>
      </c>
      <c r="B1338" s="1">
        <f t="shared" si="41"/>
        <v>2.1830153687756859E-7</v>
      </c>
      <c r="C1338" s="1">
        <f t="shared" si="40"/>
        <v>5.4252124785745216E-3</v>
      </c>
    </row>
    <row r="1339" spans="1:3" x14ac:dyDescent="0.25">
      <c r="A1339">
        <v>5.3800000000003498</v>
      </c>
      <c r="B1339" s="1">
        <f t="shared" si="41"/>
        <v>2.0687759787157597E-7</v>
      </c>
      <c r="C1339" s="1">
        <f t="shared" si="40"/>
        <v>5.3527988048835736E-3</v>
      </c>
    </row>
    <row r="1340" spans="1:3" x14ac:dyDescent="0.25">
      <c r="A1340">
        <v>5.3900000000003496</v>
      </c>
      <c r="B1340" s="1">
        <f t="shared" si="41"/>
        <v>1.9603188091638775E-7</v>
      </c>
      <c r="C1340" s="1">
        <f t="shared" si="40"/>
        <v>5.2812196492383204E-3</v>
      </c>
    </row>
    <row r="1341" spans="1:3" x14ac:dyDescent="0.25">
      <c r="A1341">
        <v>5.4000000000003503</v>
      </c>
      <c r="B1341" s="1">
        <f t="shared" si="41"/>
        <v>1.8573618445517793E-7</v>
      </c>
      <c r="C1341" s="1">
        <f t="shared" si="40"/>
        <v>5.2104674072088334E-3</v>
      </c>
    </row>
    <row r="1342" spans="1:3" x14ac:dyDescent="0.25">
      <c r="A1342">
        <v>5.4100000000003501</v>
      </c>
      <c r="B1342" s="1">
        <f t="shared" si="41"/>
        <v>1.759636260907127E-7</v>
      </c>
      <c r="C1342" s="1">
        <f t="shared" si="40"/>
        <v>5.1405345145453217E-3</v>
      </c>
    </row>
    <row r="1343" spans="1:3" x14ac:dyDescent="0.25">
      <c r="A1343">
        <v>5.4200000000003596</v>
      </c>
      <c r="B1343" s="1">
        <f t="shared" si="41"/>
        <v>1.6668858377190344E-7</v>
      </c>
      <c r="C1343" s="1">
        <f t="shared" si="40"/>
        <v>5.0714134473910681E-3</v>
      </c>
    </row>
    <row r="1344" spans="1:3" x14ac:dyDescent="0.25">
      <c r="A1344">
        <v>5.4300000000003603</v>
      </c>
      <c r="B1344" s="1">
        <f t="shared" si="41"/>
        <v>1.5788663945858129E-7</v>
      </c>
      <c r="C1344" s="1">
        <f t="shared" si="40"/>
        <v>5.0030967224878927E-3</v>
      </c>
    </row>
    <row r="1345" spans="1:3" x14ac:dyDescent="0.25">
      <c r="A1345">
        <v>5.4400000000003601</v>
      </c>
      <c r="B1345" s="1">
        <f t="shared" si="41"/>
        <v>1.495345251668667E-7</v>
      </c>
      <c r="C1345" s="1">
        <f t="shared" ref="C1345:C1408" si="42">_xlfn.NORM.DIST(A1345,0,2,FALSE)</f>
        <v>4.935576897373152E-3</v>
      </c>
    </row>
    <row r="1346" spans="1:3" x14ac:dyDescent="0.25">
      <c r="A1346">
        <v>5.4500000000003599</v>
      </c>
      <c r="B1346" s="1">
        <f t="shared" ref="B1346:B1409" si="43">_xlfn.NORM.DIST(A1346,0,1,FALSE)</f>
        <v>1.4161007130133406E-7</v>
      </c>
      <c r="C1346" s="1">
        <f t="shared" si="42"/>
        <v>4.8688465705696128E-3</v>
      </c>
    </row>
    <row r="1347" spans="1:3" x14ac:dyDescent="0.25">
      <c r="A1347">
        <v>5.4600000000003597</v>
      </c>
      <c r="B1347" s="1">
        <f t="shared" si="43"/>
        <v>1.3409215718328408E-7</v>
      </c>
      <c r="C1347" s="1">
        <f t="shared" si="42"/>
        <v>4.8028983817674344E-3</v>
      </c>
    </row>
    <row r="1348" spans="1:3" x14ac:dyDescent="0.25">
      <c r="A1348">
        <v>5.4700000000003604</v>
      </c>
      <c r="B1348" s="1">
        <f t="shared" si="43"/>
        <v>1.2696066368787873E-7</v>
      </c>
      <c r="C1348" s="1">
        <f t="shared" si="42"/>
        <v>4.7377250119985895E-3</v>
      </c>
    </row>
    <row r="1349" spans="1:3" x14ac:dyDescent="0.25">
      <c r="A1349">
        <v>5.4800000000003601</v>
      </c>
      <c r="B1349" s="1">
        <f t="shared" si="43"/>
        <v>1.201964279060453E-7</v>
      </c>
      <c r="C1349" s="1">
        <f t="shared" si="42"/>
        <v>4.673319183803838E-3</v>
      </c>
    </row>
    <row r="1350" spans="1:3" x14ac:dyDescent="0.25">
      <c r="A1350">
        <v>5.4900000000003599</v>
      </c>
      <c r="B1350" s="1">
        <f t="shared" si="43"/>
        <v>1.1378119975012135E-7</v>
      </c>
      <c r="C1350" s="1">
        <f t="shared" si="42"/>
        <v>4.6096736613922213E-3</v>
      </c>
    </row>
    <row r="1351" spans="1:3" x14ac:dyDescent="0.25">
      <c r="A1351">
        <v>5.5000000000003597</v>
      </c>
      <c r="B1351" s="1">
        <f t="shared" si="43"/>
        <v>1.0769760042521967E-7</v>
      </c>
      <c r="C1351" s="1">
        <f t="shared" si="42"/>
        <v>4.5467812507932774E-3</v>
      </c>
    </row>
    <row r="1352" spans="1:3" x14ac:dyDescent="0.25">
      <c r="A1352">
        <v>5.5100000000003604</v>
      </c>
      <c r="B1352" s="1">
        <f t="shared" si="43"/>
        <v>1.0192908269115049E-7</v>
      </c>
      <c r="C1352" s="1">
        <f t="shared" si="42"/>
        <v>4.4846348000019643E-3</v>
      </c>
    </row>
    <row r="1353" spans="1:3" x14ac:dyDescent="0.25">
      <c r="A1353">
        <v>5.5200000000003699</v>
      </c>
      <c r="B1353" s="1">
        <f t="shared" si="43"/>
        <v>9.6459892842536602E-8</v>
      </c>
      <c r="C1353" s="1">
        <f t="shared" si="42"/>
        <v>4.4232271991163545E-3</v>
      </c>
    </row>
    <row r="1354" spans="1:3" x14ac:dyDescent="0.25">
      <c r="A1354">
        <v>5.5300000000003697</v>
      </c>
      <c r="B1354" s="1">
        <f t="shared" si="43"/>
        <v>9.1275034337478314E-8</v>
      </c>
      <c r="C1354" s="1">
        <f t="shared" si="42"/>
        <v>4.3625513804684884E-3</v>
      </c>
    </row>
    <row r="1355" spans="1:3" x14ac:dyDescent="0.25">
      <c r="A1355">
        <v>5.5400000000003704</v>
      </c>
      <c r="B1355" s="1">
        <f t="shared" si="43"/>
        <v>8.6360233007632692E-8</v>
      </c>
      <c r="C1355" s="1">
        <f t="shared" si="42"/>
        <v>4.30260031874763E-3</v>
      </c>
    </row>
    <row r="1356" spans="1:3" x14ac:dyDescent="0.25">
      <c r="A1356">
        <v>5.5500000000003702</v>
      </c>
      <c r="B1356" s="1">
        <f t="shared" si="43"/>
        <v>8.1701903785264279E-8</v>
      </c>
      <c r="C1356" s="1">
        <f t="shared" si="42"/>
        <v>4.2433670311171805E-3</v>
      </c>
    </row>
    <row r="1357" spans="1:3" x14ac:dyDescent="0.25">
      <c r="A1357">
        <v>5.56000000000037</v>
      </c>
      <c r="B1357" s="1">
        <f t="shared" si="43"/>
        <v>7.7287118885070087E-8</v>
      </c>
      <c r="C1357" s="1">
        <f t="shared" si="42"/>
        <v>4.1848445773243629E-3</v>
      </c>
    </row>
    <row r="1358" spans="1:3" x14ac:dyDescent="0.25">
      <c r="A1358">
        <v>5.5700000000003698</v>
      </c>
      <c r="B1358" s="1">
        <f t="shared" si="43"/>
        <v>7.3103577381058833E-8</v>
      </c>
      <c r="C1358" s="1">
        <f t="shared" si="42"/>
        <v>4.1270260598032264E-3</v>
      </c>
    </row>
    <row r="1359" spans="1:3" x14ac:dyDescent="0.25">
      <c r="A1359">
        <v>5.5800000000003704</v>
      </c>
      <c r="B1359" s="1">
        <f t="shared" si="43"/>
        <v>6.913957612098114E-8</v>
      </c>
      <c r="C1359" s="1">
        <f t="shared" si="42"/>
        <v>4.0699046237709082E-3</v>
      </c>
    </row>
    <row r="1360" spans="1:3" x14ac:dyDescent="0.25">
      <c r="A1360">
        <v>5.5900000000003702</v>
      </c>
      <c r="B1360" s="1">
        <f t="shared" si="43"/>
        <v>6.538398192301602E-8</v>
      </c>
      <c r="C1360" s="1">
        <f t="shared" si="42"/>
        <v>4.0134734573172683E-3</v>
      </c>
    </row>
    <row r="1361" spans="1:3" x14ac:dyDescent="0.25">
      <c r="A1361">
        <v>5.60000000000037</v>
      </c>
      <c r="B1361" s="1">
        <f t="shared" si="43"/>
        <v>6.18262050015303E-8</v>
      </c>
      <c r="C1361" s="1">
        <f t="shared" si="42"/>
        <v>3.9577257914879304E-3</v>
      </c>
    </row>
    <row r="1362" spans="1:3" x14ac:dyDescent="0.25">
      <c r="A1362">
        <v>5.6100000000003796</v>
      </c>
      <c r="B1362" s="1">
        <f t="shared" si="43"/>
        <v>5.8456173570776212E-8</v>
      </c>
      <c r="C1362" s="1">
        <f t="shared" si="42"/>
        <v>3.9026549003608351E-3</v>
      </c>
    </row>
    <row r="1363" spans="1:3" x14ac:dyDescent="0.25">
      <c r="A1363">
        <v>5.6200000000003802</v>
      </c>
      <c r="B1363" s="1">
        <f t="shared" si="43"/>
        <v>5.5264309577379149E-8</v>
      </c>
      <c r="C1363" s="1">
        <f t="shared" si="42"/>
        <v>3.8482541011166066E-3</v>
      </c>
    </row>
    <row r="1364" spans="1:3" x14ac:dyDescent="0.25">
      <c r="A1364">
        <v>5.63000000000038</v>
      </c>
      <c r="B1364" s="1">
        <f t="shared" si="43"/>
        <v>5.2241505514312552E-8</v>
      </c>
      <c r="C1364" s="1">
        <f t="shared" si="42"/>
        <v>3.7945167541021179E-3</v>
      </c>
    </row>
    <row r="1365" spans="1:3" x14ac:dyDescent="0.25">
      <c r="A1365">
        <v>5.6400000000003798</v>
      </c>
      <c r="B1365" s="1">
        <f t="shared" si="43"/>
        <v>4.9379102270998617E-8</v>
      </c>
      <c r="C1365" s="1">
        <f t="shared" si="42"/>
        <v>3.7414362628882761E-3</v>
      </c>
    </row>
    <row r="1366" spans="1:3" x14ac:dyDescent="0.25">
      <c r="A1366">
        <v>5.6500000000003796</v>
      </c>
      <c r="B1366" s="1">
        <f t="shared" si="43"/>
        <v>4.6668867975842505E-8</v>
      </c>
      <c r="C1366" s="1">
        <f t="shared" si="42"/>
        <v>3.689006074321417E-3</v>
      </c>
    </row>
    <row r="1367" spans="1:3" x14ac:dyDescent="0.25">
      <c r="A1367">
        <v>5.6600000000003803</v>
      </c>
      <c r="B1367" s="1">
        <f t="shared" si="43"/>
        <v>4.4102977789278129E-8</v>
      </c>
      <c r="C1367" s="1">
        <f t="shared" si="42"/>
        <v>3.6372196785686511E-3</v>
      </c>
    </row>
    <row r="1368" spans="1:3" x14ac:dyDescent="0.25">
      <c r="A1368">
        <v>5.6700000000003801</v>
      </c>
      <c r="B1368" s="1">
        <f t="shared" si="43"/>
        <v>4.1673994607033637E-8</v>
      </c>
      <c r="C1368" s="1">
        <f t="shared" si="42"/>
        <v>3.5860706091572106E-3</v>
      </c>
    </row>
    <row r="1369" spans="1:3" x14ac:dyDescent="0.25">
      <c r="A1369">
        <v>5.6800000000003799</v>
      </c>
      <c r="B1369" s="1">
        <f t="shared" si="43"/>
        <v>3.9374850634913589E-8</v>
      </c>
      <c r="C1369" s="1">
        <f t="shared" si="42"/>
        <v>3.5355524430078183E-3</v>
      </c>
    </row>
    <row r="1370" spans="1:3" x14ac:dyDescent="0.25">
      <c r="A1370">
        <v>5.6900000000003796</v>
      </c>
      <c r="B1370" s="1">
        <f t="shared" si="43"/>
        <v>3.7198829797935685E-8</v>
      </c>
      <c r="C1370" s="1">
        <f t="shared" si="42"/>
        <v>3.4856588004622551E-3</v>
      </c>
    </row>
    <row r="1371" spans="1:3" x14ac:dyDescent="0.25">
      <c r="A1371">
        <v>5.7000000000003803</v>
      </c>
      <c r="B1371" s="1">
        <f t="shared" si="43"/>
        <v>3.5139550948128187E-8</v>
      </c>
      <c r="C1371" s="1">
        <f t="shared" si="42"/>
        <v>3.4363833453051238E-3</v>
      </c>
    </row>
    <row r="1372" spans="1:3" x14ac:dyDescent="0.25">
      <c r="A1372">
        <v>5.7100000000003899</v>
      </c>
      <c r="B1372" s="1">
        <f t="shared" si="43"/>
        <v>3.3190951836721562E-8</v>
      </c>
      <c r="C1372" s="1">
        <f t="shared" si="42"/>
        <v>3.3877197847798808E-3</v>
      </c>
    </row>
    <row r="1373" spans="1:3" x14ac:dyDescent="0.25">
      <c r="A1373">
        <v>5.7200000000003897</v>
      </c>
      <c r="B1373" s="1">
        <f t="shared" si="43"/>
        <v>3.134727381784985E-8</v>
      </c>
      <c r="C1373" s="1">
        <f t="shared" si="42"/>
        <v>3.3396618695994479E-3</v>
      </c>
    </row>
    <row r="1374" spans="1:3" x14ac:dyDescent="0.25">
      <c r="A1374">
        <v>5.7300000000003903</v>
      </c>
      <c r="B1374" s="1">
        <f t="shared" si="43"/>
        <v>2.9603047252163894E-8</v>
      </c>
      <c r="C1374" s="1">
        <f t="shared" si="42"/>
        <v>3.2922033939508533E-3</v>
      </c>
    </row>
    <row r="1375" spans="1:3" x14ac:dyDescent="0.25">
      <c r="A1375">
        <v>5.7400000000003901</v>
      </c>
      <c r="B1375" s="1">
        <f t="shared" si="43"/>
        <v>2.7953077580092083E-8</v>
      </c>
      <c r="C1375" s="1">
        <f t="shared" si="42"/>
        <v>3.2453381954948663E-3</v>
      </c>
    </row>
    <row r="1376" spans="1:3" x14ac:dyDescent="0.25">
      <c r="A1376">
        <v>5.7500000000003899</v>
      </c>
      <c r="B1376" s="1">
        <f t="shared" si="43"/>
        <v>2.6392432035646569E-8</v>
      </c>
      <c r="C1376" s="1">
        <f t="shared" si="42"/>
        <v>3.1990601553599854E-3</v>
      </c>
    </row>
    <row r="1377" spans="1:3" x14ac:dyDescent="0.25">
      <c r="A1377">
        <v>5.7600000000003897</v>
      </c>
      <c r="B1377" s="1">
        <f t="shared" si="43"/>
        <v>2.4916426972895045E-8</v>
      </c>
      <c r="C1377" s="1">
        <f t="shared" si="42"/>
        <v>3.1533631981311939E-3</v>
      </c>
    </row>
    <row r="1378" spans="1:3" x14ac:dyDescent="0.25">
      <c r="A1378">
        <v>5.7700000000003904</v>
      </c>
      <c r="B1378" s="1">
        <f t="shared" si="43"/>
        <v>2.3520615778337774E-8</v>
      </c>
      <c r="C1378" s="1">
        <f t="shared" si="42"/>
        <v>3.10824129183346E-3</v>
      </c>
    </row>
    <row r="1379" spans="1:3" x14ac:dyDescent="0.25">
      <c r="A1379">
        <v>5.7800000000003902</v>
      </c>
      <c r="B1379" s="1">
        <f t="shared" si="43"/>
        <v>2.2200777343528929E-8</v>
      </c>
      <c r="C1379" s="1">
        <f t="shared" si="42"/>
        <v>3.0636884479101159E-3</v>
      </c>
    </row>
    <row r="1380" spans="1:3" x14ac:dyDescent="0.25">
      <c r="A1380">
        <v>5.7900000000003899</v>
      </c>
      <c r="B1380" s="1">
        <f t="shared" si="43"/>
        <v>2.0952905073329702E-8</v>
      </c>
      <c r="C1380" s="1">
        <f t="shared" si="42"/>
        <v>3.0196987211960984E-3</v>
      </c>
    </row>
    <row r="1381" spans="1:3" x14ac:dyDescent="0.25">
      <c r="A1381">
        <v>5.8000000000003897</v>
      </c>
      <c r="B1381" s="1">
        <f t="shared" si="43"/>
        <v>1.9773196406199994E-8</v>
      </c>
      <c r="C1381" s="1">
        <f t="shared" si="42"/>
        <v>2.9762662098862455E-3</v>
      </c>
    </row>
    <row r="1382" spans="1:3" x14ac:dyDescent="0.25">
      <c r="A1382">
        <v>5.8100000000003904</v>
      </c>
      <c r="B1382" s="1">
        <f t="shared" si="43"/>
        <v>1.865804282390382E-8</v>
      </c>
      <c r="C1382" s="1">
        <f t="shared" si="42"/>
        <v>2.9333850554986341E-3</v>
      </c>
    </row>
    <row r="1383" spans="1:3" x14ac:dyDescent="0.25">
      <c r="A1383">
        <v>5.8200000000004</v>
      </c>
      <c r="B1383" s="1">
        <f t="shared" si="43"/>
        <v>1.7604020328944878E-8</v>
      </c>
      <c r="C1383" s="1">
        <f t="shared" si="42"/>
        <v>2.8910494428330568E-3</v>
      </c>
    </row>
    <row r="1384" spans="1:3" x14ac:dyDescent="0.25">
      <c r="A1384">
        <v>5.8300000000003998</v>
      </c>
      <c r="B1384" s="1">
        <f t="shared" si="43"/>
        <v>1.6607880368953341E-8</v>
      </c>
      <c r="C1384" s="1">
        <f t="shared" si="42"/>
        <v>2.8492535999248784E-3</v>
      </c>
    </row>
    <row r="1385" spans="1:3" x14ac:dyDescent="0.25">
      <c r="A1385">
        <v>5.8400000000004004</v>
      </c>
      <c r="B1385" s="1">
        <f t="shared" si="43"/>
        <v>1.5666541188095892E-8</v>
      </c>
      <c r="C1385" s="1">
        <f t="shared" si="42"/>
        <v>2.8079917979938408E-3</v>
      </c>
    </row>
    <row r="1386" spans="1:3" x14ac:dyDescent="0.25">
      <c r="A1386">
        <v>5.8500000000004002</v>
      </c>
      <c r="B1386" s="1">
        <f t="shared" si="43"/>
        <v>1.4777079586445457E-8</v>
      </c>
      <c r="C1386" s="1">
        <f t="shared" si="42"/>
        <v>2.7672583513886312E-3</v>
      </c>
    </row>
    <row r="1387" spans="1:3" x14ac:dyDescent="0.25">
      <c r="A1387">
        <v>5.8600000000004</v>
      </c>
      <c r="B1387" s="1">
        <f t="shared" si="43"/>
        <v>1.3936723069014761E-8</v>
      </c>
      <c r="C1387" s="1">
        <f t="shared" si="42"/>
        <v>2.7270476175266767E-3</v>
      </c>
    </row>
    <row r="1388" spans="1:3" x14ac:dyDescent="0.25">
      <c r="A1388">
        <v>5.8700000000003998</v>
      </c>
      <c r="B1388" s="1">
        <f t="shared" si="43"/>
        <v>1.3142842366951322E-8</v>
      </c>
      <c r="C1388" s="1">
        <f t="shared" si="42"/>
        <v>2.687353996829552E-3</v>
      </c>
    </row>
    <row r="1389" spans="1:3" x14ac:dyDescent="0.25">
      <c r="A1389">
        <v>5.8800000000003996</v>
      </c>
      <c r="B1389" s="1">
        <f t="shared" si="43"/>
        <v>1.2392944314120982E-8</v>
      </c>
      <c r="C1389" s="1">
        <f t="shared" si="42"/>
        <v>2.6481719326539527E-3</v>
      </c>
    </row>
    <row r="1390" spans="1:3" x14ac:dyDescent="0.25">
      <c r="A1390">
        <v>5.8900000000004002</v>
      </c>
      <c r="B1390" s="1">
        <f t="shared" si="43"/>
        <v>1.1684665063022306E-8</v>
      </c>
      <c r="C1390" s="1">
        <f t="shared" si="42"/>
        <v>2.6094959112183589E-3</v>
      </c>
    </row>
    <row r="1391" spans="1:3" x14ac:dyDescent="0.25">
      <c r="A1391">
        <v>5.9000000000004</v>
      </c>
      <c r="B1391" s="1">
        <f t="shared" si="43"/>
        <v>1.1015763624656322E-8</v>
      </c>
      <c r="C1391" s="1">
        <f t="shared" si="42"/>
        <v>2.571320461525453E-3</v>
      </c>
    </row>
    <row r="1392" spans="1:3" x14ac:dyDescent="0.25">
      <c r="A1392">
        <v>5.9100000000004096</v>
      </c>
      <c r="B1392" s="1">
        <f t="shared" si="43"/>
        <v>1.0384115717631204E-8</v>
      </c>
      <c r="C1392" s="1">
        <f t="shared" si="42"/>
        <v>2.5336401552803092E-3</v>
      </c>
    </row>
    <row r="1393" spans="1:3" x14ac:dyDescent="0.25">
      <c r="A1393">
        <v>5.9200000000004103</v>
      </c>
      <c r="B1393" s="1">
        <f t="shared" si="43"/>
        <v>9.7877079124173931E-9</v>
      </c>
      <c r="C1393" s="1">
        <f t="shared" si="42"/>
        <v>2.4964496068046716E-3</v>
      </c>
    </row>
    <row r="1394" spans="1:3" x14ac:dyDescent="0.25">
      <c r="A1394">
        <v>5.9300000000004101</v>
      </c>
      <c r="B1394" s="1">
        <f t="shared" si="43"/>
        <v>9.224632057260271E-9</v>
      </c>
      <c r="C1394" s="1">
        <f t="shared" si="42"/>
        <v>2.459743472946853E-3</v>
      </c>
    </row>
    <row r="1395" spans="1:3" x14ac:dyDescent="0.25">
      <c r="A1395">
        <v>5.9400000000004098</v>
      </c>
      <c r="B1395" s="1">
        <f t="shared" si="43"/>
        <v>8.6930799728590489E-9</v>
      </c>
      <c r="C1395" s="1">
        <f t="shared" si="42"/>
        <v>2.4235164529879997E-3</v>
      </c>
    </row>
    <row r="1396" spans="1:3" x14ac:dyDescent="0.25">
      <c r="A1396">
        <v>5.9500000000004096</v>
      </c>
      <c r="B1396" s="1">
        <f t="shared" si="43"/>
        <v>8.1913384034592105E-9</v>
      </c>
      <c r="C1396" s="1">
        <f t="shared" si="42"/>
        <v>2.3877632885443245E-3</v>
      </c>
    </row>
    <row r="1397" spans="1:3" x14ac:dyDescent="0.25">
      <c r="A1397">
        <v>5.9600000000004103</v>
      </c>
      <c r="B1397" s="1">
        <f t="shared" si="43"/>
        <v>7.7177842125516641E-9</v>
      </c>
      <c r="C1397" s="1">
        <f t="shared" si="42"/>
        <v>2.3524787634655524E-3</v>
      </c>
    </row>
    <row r="1398" spans="1:3" x14ac:dyDescent="0.25">
      <c r="A1398">
        <v>5.9700000000004101</v>
      </c>
      <c r="B1398" s="1">
        <f t="shared" si="43"/>
        <v>7.270879811882284E-9</v>
      </c>
      <c r="C1398" s="1">
        <f t="shared" si="42"/>
        <v>2.3176577037296135E-3</v>
      </c>
    </row>
    <row r="1399" spans="1:3" x14ac:dyDescent="0.25">
      <c r="A1399">
        <v>5.9800000000004099</v>
      </c>
      <c r="B1399" s="1">
        <f t="shared" si="43"/>
        <v>6.8491688129689933E-9</v>
      </c>
      <c r="C1399" s="1">
        <f t="shared" si="42"/>
        <v>2.2832949773336749E-3</v>
      </c>
    </row>
    <row r="1400" spans="1:3" x14ac:dyDescent="0.25">
      <c r="A1400">
        <v>5.9900000000004097</v>
      </c>
      <c r="B1400" s="1">
        <f t="shared" si="43"/>
        <v>6.4512718907959381E-9</v>
      </c>
      <c r="C1400" s="1">
        <f t="shared" si="42"/>
        <v>2.2493854941815577E-3</v>
      </c>
    </row>
    <row r="1401" spans="1:3" x14ac:dyDescent="0.25">
      <c r="A1401">
        <v>6.0000000000004103</v>
      </c>
      <c r="B1401" s="1">
        <f t="shared" si="43"/>
        <v>6.0758828498083265E-9</v>
      </c>
      <c r="C1401" s="1">
        <f t="shared" si="42"/>
        <v>2.2159242059676398E-3</v>
      </c>
    </row>
    <row r="1402" spans="1:3" x14ac:dyDescent="0.25">
      <c r="A1402">
        <v>6.0100000000004199</v>
      </c>
      <c r="B1402" s="1">
        <f t="shared" si="43"/>
        <v>5.7217648827654639E-9</v>
      </c>
      <c r="C1402" s="1">
        <f t="shared" si="42"/>
        <v>2.182906106057259E-3</v>
      </c>
    </row>
    <row r="1403" spans="1:3" x14ac:dyDescent="0.25">
      <c r="A1403">
        <v>6.0200000000004197</v>
      </c>
      <c r="B1403" s="1">
        <f t="shared" si="43"/>
        <v>5.3877470134291313E-9</v>
      </c>
      <c r="C1403" s="1">
        <f t="shared" si="42"/>
        <v>2.1503262293638653E-3</v>
      </c>
    </row>
    <row r="1404" spans="1:3" x14ac:dyDescent="0.25">
      <c r="A1404">
        <v>6.0300000000004204</v>
      </c>
      <c r="B1404" s="1">
        <f t="shared" si="43"/>
        <v>5.072720714457632E-9</v>
      </c>
      <c r="C1404" s="1">
        <f t="shared" si="42"/>
        <v>2.1181796522225537E-3</v>
      </c>
    </row>
    <row r="1405" spans="1:3" x14ac:dyDescent="0.25">
      <c r="A1405">
        <v>6.0400000000004201</v>
      </c>
      <c r="B1405" s="1">
        <f t="shared" si="43"/>
        <v>4.7756366922701618E-9</v>
      </c>
      <c r="C1405" s="1">
        <f t="shared" si="42"/>
        <v>2.086461492260658E-3</v>
      </c>
    </row>
    <row r="1406" spans="1:3" x14ac:dyDescent="0.25">
      <c r="A1406">
        <v>6.0500000000004199</v>
      </c>
      <c r="B1406" s="1">
        <f t="shared" si="43"/>
        <v>4.4955018310018254E-9</v>
      </c>
      <c r="C1406" s="1">
        <f t="shared" si="42"/>
        <v>2.0551669082649751E-3</v>
      </c>
    </row>
    <row r="1407" spans="1:3" x14ac:dyDescent="0.25">
      <c r="A1407">
        <v>6.0600000000004197</v>
      </c>
      <c r="B1407" s="1">
        <f t="shared" si="43"/>
        <v>4.2313762880291307E-9</v>
      </c>
      <c r="C1407" s="1">
        <f t="shared" si="42"/>
        <v>2.0242911000459274E-3</v>
      </c>
    </row>
    <row r="1408" spans="1:3" x14ac:dyDescent="0.25">
      <c r="A1408">
        <v>6.0700000000004204</v>
      </c>
      <c r="B1408" s="1">
        <f t="shared" si="43"/>
        <v>3.9823707338800188E-9</v>
      </c>
      <c r="C1408" s="1">
        <f t="shared" si="42"/>
        <v>1.9938293082986543E-3</v>
      </c>
    </row>
    <row r="1409" spans="1:3" x14ac:dyDescent="0.25">
      <c r="A1409">
        <v>6.0800000000004202</v>
      </c>
      <c r="B1409" s="1">
        <f t="shared" si="43"/>
        <v>3.7476437296664659E-9</v>
      </c>
      <c r="C1409" s="1">
        <f t="shared" ref="C1409:C1472" si="44">_xlfn.NORM.DIST(A1409,0,2,FALSE)</f>
        <v>1.9637768144611357E-3</v>
      </c>
    </row>
    <row r="1410" spans="1:3" x14ac:dyDescent="0.25">
      <c r="A1410">
        <v>6.09000000000042</v>
      </c>
      <c r="B1410" s="1">
        <f t="shared" ref="B1410:B1473" si="45">_xlfn.NORM.DIST(A1410,0,1,FALSE)</f>
        <v>3.5263992354863604E-9</v>
      </c>
      <c r="C1410" s="1">
        <f t="shared" si="44"/>
        <v>1.9341289405693626E-3</v>
      </c>
    </row>
    <row r="1411" spans="1:3" x14ac:dyDescent="0.25">
      <c r="A1411">
        <v>6.1000000000004198</v>
      </c>
      <c r="B1411" s="1">
        <f t="shared" si="45"/>
        <v>3.317884243538794E-9</v>
      </c>
      <c r="C1411" s="1">
        <f t="shared" si="44"/>
        <v>1.9048810491096837E-3</v>
      </c>
    </row>
    <row r="1412" spans="1:3" x14ac:dyDescent="0.25">
      <c r="A1412">
        <v>6.1100000000004302</v>
      </c>
      <c r="B1412" s="1">
        <f t="shared" si="45"/>
        <v>3.1213865299794422E-9</v>
      </c>
      <c r="C1412" s="1">
        <f t="shared" si="44"/>
        <v>1.876028542868322E-3</v>
      </c>
    </row>
    <row r="1413" spans="1:3" x14ac:dyDescent="0.25">
      <c r="A1413">
        <v>6.12000000000043</v>
      </c>
      <c r="B1413" s="1">
        <f t="shared" si="45"/>
        <v>2.9362325198162013E-9</v>
      </c>
      <c r="C1413" s="1">
        <f t="shared" si="44"/>
        <v>1.8475668647783014E-3</v>
      </c>
    </row>
    <row r="1414" spans="1:3" x14ac:dyDescent="0.25">
      <c r="A1414">
        <v>6.1300000000004298</v>
      </c>
      <c r="B1414" s="1">
        <f t="shared" si="45"/>
        <v>2.7617852594013196E-9</v>
      </c>
      <c r="C1414" s="1">
        <f t="shared" si="44"/>
        <v>1.8194914977634369E-3</v>
      </c>
    </row>
    <row r="1415" spans="1:3" x14ac:dyDescent="0.25">
      <c r="A1415">
        <v>6.1400000000004296</v>
      </c>
      <c r="B1415" s="1">
        <f t="shared" si="45"/>
        <v>2.5974424913316841E-9</v>
      </c>
      <c r="C1415" s="1">
        <f t="shared" si="44"/>
        <v>1.7917979645799983E-3</v>
      </c>
    </row>
    <row r="1416" spans="1:3" x14ac:dyDescent="0.25">
      <c r="A1416">
        <v>6.1500000000004302</v>
      </c>
      <c r="B1416" s="1">
        <f t="shared" si="45"/>
        <v>2.4426348268005879E-9</v>
      </c>
      <c r="C1416" s="1">
        <f t="shared" si="44"/>
        <v>1.7644818276557133E-3</v>
      </c>
    </row>
    <row r="1417" spans="1:3" x14ac:dyDescent="0.25">
      <c r="A1417">
        <v>6.16000000000043</v>
      </c>
      <c r="B1417" s="1">
        <f t="shared" si="45"/>
        <v>2.2968240106760314E-9</v>
      </c>
      <c r="C1417" s="1">
        <f t="shared" si="44"/>
        <v>1.7375386889263175E-3</v>
      </c>
    </row>
    <row r="1418" spans="1:3" x14ac:dyDescent="0.25">
      <c r="A1418">
        <v>6.1700000000004298</v>
      </c>
      <c r="B1418" s="1">
        <f t="shared" si="45"/>
        <v>2.1595012747974229E-9</v>
      </c>
      <c r="C1418" s="1">
        <f t="shared" si="44"/>
        <v>1.7109641896696846E-3</v>
      </c>
    </row>
    <row r="1419" spans="1:3" x14ac:dyDescent="0.25">
      <c r="A1419">
        <v>6.1800000000004296</v>
      </c>
      <c r="B1419" s="1">
        <f t="shared" si="45"/>
        <v>2.0301857751914173E-9</v>
      </c>
      <c r="C1419" s="1">
        <f t="shared" si="44"/>
        <v>1.6847540103376226E-3</v>
      </c>
    </row>
    <row r="1420" spans="1:3" x14ac:dyDescent="0.25">
      <c r="A1420">
        <v>6.1900000000004303</v>
      </c>
      <c r="B1420" s="1">
        <f t="shared" si="45"/>
        <v>1.9084231091067739E-9</v>
      </c>
      <c r="C1420" s="1">
        <f t="shared" si="44"/>
        <v>1.6589038703853671E-3</v>
      </c>
    </row>
    <row r="1421" spans="1:3" x14ac:dyDescent="0.25">
      <c r="A1421">
        <v>6.2000000000004301</v>
      </c>
      <c r="B1421" s="1">
        <f t="shared" si="45"/>
        <v>1.7937839079593002E-9</v>
      </c>
      <c r="C1421" s="1">
        <f t="shared" si="44"/>
        <v>1.6334095280988712E-3</v>
      </c>
    </row>
    <row r="1422" spans="1:3" x14ac:dyDescent="0.25">
      <c r="A1422">
        <v>6.2100000000004396</v>
      </c>
      <c r="B1422" s="1">
        <f t="shared" si="45"/>
        <v>1.6858625024595949E-9</v>
      </c>
      <c r="C1422" s="1">
        <f t="shared" si="44"/>
        <v>1.6082667804198645E-3</v>
      </c>
    </row>
    <row r="1423" spans="1:3" x14ac:dyDescent="0.25">
      <c r="A1423">
        <v>6.2200000000004403</v>
      </c>
      <c r="B1423" s="1">
        <f t="shared" si="45"/>
        <v>1.5842756563721098E-9</v>
      </c>
      <c r="C1423" s="1">
        <f t="shared" si="44"/>
        <v>1.5834714627689548E-3</v>
      </c>
    </row>
    <row r="1424" spans="1:3" x14ac:dyDescent="0.25">
      <c r="A1424">
        <v>6.2300000000004401</v>
      </c>
      <c r="B1424" s="1">
        <f t="shared" si="45"/>
        <v>1.4886613655179382E-9</v>
      </c>
      <c r="C1424" s="1">
        <f t="shared" si="44"/>
        <v>1.5590194488664347E-3</v>
      </c>
    </row>
    <row r="1425" spans="1:3" x14ac:dyDescent="0.25">
      <c r="A1425">
        <v>6.2400000000004399</v>
      </c>
      <c r="B1425" s="1">
        <f t="shared" si="45"/>
        <v>1.3986777187967764E-9</v>
      </c>
      <c r="C1425" s="1">
        <f t="shared" si="44"/>
        <v>1.5349066505513178E-3</v>
      </c>
    </row>
    <row r="1426" spans="1:3" x14ac:dyDescent="0.25">
      <c r="A1426">
        <v>6.2500000000004396</v>
      </c>
      <c r="B1426" s="1">
        <f t="shared" si="45"/>
        <v>1.3140018181522754E-9</v>
      </c>
      <c r="C1426" s="1">
        <f t="shared" si="44"/>
        <v>1.5111290175983407E-3</v>
      </c>
    </row>
    <row r="1427" spans="1:3" x14ac:dyDescent="0.25">
      <c r="A1427">
        <v>6.2600000000004403</v>
      </c>
      <c r="B1427" s="1">
        <f t="shared" si="45"/>
        <v>1.2343287545522297E-9</v>
      </c>
      <c r="C1427" s="1">
        <f t="shared" si="44"/>
        <v>1.4876825375331013E-3</v>
      </c>
    </row>
    <row r="1428" spans="1:3" x14ac:dyDescent="0.25">
      <c r="A1428">
        <v>6.2700000000004401</v>
      </c>
      <c r="B1428" s="1">
        <f t="shared" si="45"/>
        <v>1.1593706371934966E-9</v>
      </c>
      <c r="C1428" s="1">
        <f t="shared" si="44"/>
        <v>1.4645632354453881E-3</v>
      </c>
    </row>
    <row r="1429" spans="1:3" x14ac:dyDescent="0.25">
      <c r="A1429">
        <v>6.2800000000004399</v>
      </c>
      <c r="B1429" s="1">
        <f t="shared" si="45"/>
        <v>1.0888556732740583E-9</v>
      </c>
      <c r="C1429" s="1">
        <f t="shared" si="44"/>
        <v>1.4417671738007245E-3</v>
      </c>
    </row>
    <row r="1430" spans="1:3" x14ac:dyDescent="0.25">
      <c r="A1430">
        <v>6.2900000000004397</v>
      </c>
      <c r="B1430" s="1">
        <f t="shared" si="45"/>
        <v>1.0225272958015728E-9</v>
      </c>
      <c r="C1430" s="1">
        <f t="shared" si="44"/>
        <v>1.4192904522502174E-3</v>
      </c>
    </row>
    <row r="1431" spans="1:3" x14ac:dyDescent="0.25">
      <c r="A1431">
        <v>6.3000000000004404</v>
      </c>
      <c r="B1431" s="1">
        <f t="shared" si="45"/>
        <v>9.6014333702856949E-10</v>
      </c>
      <c r="C1431" s="1">
        <f t="shared" si="44"/>
        <v>1.3971292074387545E-3</v>
      </c>
    </row>
    <row r="1432" spans="1:3" x14ac:dyDescent="0.25">
      <c r="A1432">
        <v>6.3100000000004499</v>
      </c>
      <c r="B1432" s="1">
        <f t="shared" si="45"/>
        <v>9.0147524521989923E-10</v>
      </c>
      <c r="C1432" s="1">
        <f t="shared" si="44"/>
        <v>1.3752796128115741E-3</v>
      </c>
    </row>
    <row r="1433" spans="1:3" x14ac:dyDescent="0.25">
      <c r="A1433">
        <v>6.3200000000004497</v>
      </c>
      <c r="B1433" s="1">
        <f t="shared" si="45"/>
        <v>8.4630734256871312E-10</v>
      </c>
      <c r="C1433" s="1">
        <f t="shared" si="44"/>
        <v>1.3537378784193894E-3</v>
      </c>
    </row>
    <row r="1434" spans="1:3" x14ac:dyDescent="0.25">
      <c r="A1434">
        <v>6.3300000000004504</v>
      </c>
      <c r="B1434" s="1">
        <f t="shared" si="45"/>
        <v>7.9443612218133533E-10</v>
      </c>
      <c r="C1434" s="1">
        <f t="shared" si="44"/>
        <v>1.3325002507218158E-3</v>
      </c>
    </row>
    <row r="1435" spans="1:3" x14ac:dyDescent="0.25">
      <c r="A1435">
        <v>6.3400000000004502</v>
      </c>
      <c r="B1435" s="1">
        <f t="shared" si="45"/>
        <v>7.4566958215372309E-10</v>
      </c>
      <c r="C1435" s="1">
        <f t="shared" si="44"/>
        <v>1.311563012389577E-3</v>
      </c>
    </row>
    <row r="1436" spans="1:3" x14ac:dyDescent="0.25">
      <c r="A1436">
        <v>6.35000000000045</v>
      </c>
      <c r="B1436" s="1">
        <f t="shared" si="45"/>
        <v>6.9982659485597894E-10</v>
      </c>
      <c r="C1436" s="1">
        <f t="shared" si="44"/>
        <v>1.290922482105186E-3</v>
      </c>
    </row>
    <row r="1437" spans="1:3" x14ac:dyDescent="0.25">
      <c r="A1437">
        <v>6.3600000000004497</v>
      </c>
      <c r="B1437" s="1">
        <f t="shared" si="45"/>
        <v>6.5673630963422968E-10</v>
      </c>
      <c r="C1437" s="1">
        <f t="shared" si="44"/>
        <v>1.2705750143623524E-3</v>
      </c>
    </row>
    <row r="1438" spans="1:3" x14ac:dyDescent="0.25">
      <c r="A1438">
        <v>6.3700000000004504</v>
      </c>
      <c r="B1438" s="1">
        <f t="shared" si="45"/>
        <v>6.1623758722564476E-10</v>
      </c>
      <c r="C1438" s="1">
        <f t="shared" si="44"/>
        <v>1.2505169992640651E-3</v>
      </c>
    </row>
    <row r="1439" spans="1:3" x14ac:dyDescent="0.25">
      <c r="A1439">
        <v>6.3800000000004502</v>
      </c>
      <c r="B1439" s="1">
        <f t="shared" si="45"/>
        <v>5.7817846426590042E-10</v>
      </c>
      <c r="C1439" s="1">
        <f t="shared" si="44"/>
        <v>1.230744862319466E-3</v>
      </c>
    </row>
    <row r="1440" spans="1:3" x14ac:dyDescent="0.25">
      <c r="A1440">
        <v>6.39000000000045</v>
      </c>
      <c r="B1440" s="1">
        <f t="shared" si="45"/>
        <v>5.4241564634749388E-10</v>
      </c>
      <c r="C1440" s="1">
        <f t="shared" si="44"/>
        <v>1.2112550642395222E-3</v>
      </c>
    </row>
    <row r="1441" spans="1:3" x14ac:dyDescent="0.25">
      <c r="A1441">
        <v>6.4000000000004604</v>
      </c>
      <c r="B1441" s="1">
        <f t="shared" si="45"/>
        <v>5.088140281630071E-10</v>
      </c>
      <c r="C1441" s="1">
        <f t="shared" si="44"/>
        <v>1.1920441007315435E-3</v>
      </c>
    </row>
    <row r="1442" spans="1:3" x14ac:dyDescent="0.25">
      <c r="A1442">
        <v>6.4100000000004602</v>
      </c>
      <c r="B1442" s="1">
        <f t="shared" si="45"/>
        <v>4.7724623933973284E-10</v>
      </c>
      <c r="C1442" s="1">
        <f t="shared" si="44"/>
        <v>1.1731085022927165E-3</v>
      </c>
    </row>
    <row r="1443" spans="1:3" x14ac:dyDescent="0.25">
      <c r="A1443">
        <v>6.42000000000046</v>
      </c>
      <c r="B1443" s="1">
        <f t="shared" si="45"/>
        <v>4.4759221464004765E-10</v>
      </c>
      <c r="C1443" s="1">
        <f t="shared" si="44"/>
        <v>1.1544448340023957E-3</v>
      </c>
    </row>
    <row r="1444" spans="1:3" x14ac:dyDescent="0.25">
      <c r="A1444">
        <v>6.4300000000004598</v>
      </c>
      <c r="B1444" s="1">
        <f t="shared" si="45"/>
        <v>4.1973878726864665E-10</v>
      </c>
      <c r="C1444" s="1">
        <f t="shared" si="44"/>
        <v>1.1360496953135945E-3</v>
      </c>
    </row>
    <row r="1445" spans="1:3" x14ac:dyDescent="0.25">
      <c r="A1445">
        <v>6.4400000000004596</v>
      </c>
      <c r="B1445" s="1">
        <f t="shared" si="45"/>
        <v>3.9357930408897926E-10</v>
      </c>
      <c r="C1445" s="1">
        <f t="shared" si="44"/>
        <v>1.1179197198434431E-3</v>
      </c>
    </row>
    <row r="1446" spans="1:3" x14ac:dyDescent="0.25">
      <c r="A1446">
        <v>6.4500000000004603</v>
      </c>
      <c r="B1446" s="1">
        <f t="shared" si="45"/>
        <v>3.690132616113607E-10</v>
      </c>
      <c r="C1446" s="1">
        <f t="shared" si="44"/>
        <v>1.1000515751627489E-3</v>
      </c>
    </row>
    <row r="1447" spans="1:3" x14ac:dyDescent="0.25">
      <c r="A1447">
        <v>6.46000000000046</v>
      </c>
      <c r="B1447" s="1">
        <f t="shared" si="45"/>
        <v>3.4594596167175691E-10</v>
      </c>
      <c r="C1447" s="1">
        <f t="shared" si="44"/>
        <v>1.0824419625847274E-3</v>
      </c>
    </row>
    <row r="1448" spans="1:3" x14ac:dyDescent="0.25">
      <c r="A1448">
        <v>6.4700000000004598</v>
      </c>
      <c r="B1448" s="1">
        <f t="shared" si="45"/>
        <v>3.2428818577409506E-10</v>
      </c>
      <c r="C1448" s="1">
        <f t="shared" si="44"/>
        <v>1.0650876169528885E-3</v>
      </c>
    </row>
    <row r="1449" spans="1:3" x14ac:dyDescent="0.25">
      <c r="A1449">
        <v>6.4800000000004596</v>
      </c>
      <c r="B1449" s="1">
        <f t="shared" si="45"/>
        <v>3.0395588712054049E-10</v>
      </c>
      <c r="C1449" s="1">
        <f t="shared" si="44"/>
        <v>1.0479853064281918E-3</v>
      </c>
    </row>
    <row r="1450" spans="1:3" x14ac:dyDescent="0.25">
      <c r="A1450">
        <v>6.4900000000004603</v>
      </c>
      <c r="B1450" s="1">
        <f t="shared" si="45"/>
        <v>2.8486989940295457E-10</v>
      </c>
      <c r="C1450" s="1">
        <f t="shared" si="44"/>
        <v>1.0311318322754593E-3</v>
      </c>
    </row>
    <row r="1451" spans="1:3" x14ac:dyDescent="0.25">
      <c r="A1451">
        <v>6.5000000000004601</v>
      </c>
      <c r="B1451" s="1">
        <f t="shared" si="45"/>
        <v>2.6695566147548665E-10</v>
      </c>
      <c r="C1451" s="1">
        <f t="shared" si="44"/>
        <v>1.0145240286491251E-3</v>
      </c>
    </row>
    <row r="1452" spans="1:3" x14ac:dyDescent="0.25">
      <c r="A1452">
        <v>6.5100000000004696</v>
      </c>
      <c r="B1452" s="1">
        <f t="shared" si="45"/>
        <v>2.5014295707251685E-10</v>
      </c>
      <c r="C1452" s="1">
        <f t="shared" si="44"/>
        <v>9.9815876237831593E-4</v>
      </c>
    </row>
    <row r="1453" spans="1:3" x14ac:dyDescent="0.25">
      <c r="A1453">
        <v>6.5200000000004703</v>
      </c>
      <c r="B1453" s="1">
        <f t="shared" si="45"/>
        <v>2.3436566877860138E-10</v>
      </c>
      <c r="C1453" s="1">
        <f t="shared" si="44"/>
        <v>9.8203293275143434E-4</v>
      </c>
    </row>
    <row r="1454" spans="1:3" x14ac:dyDescent="0.25">
      <c r="A1454">
        <v>6.5300000000004701</v>
      </c>
      <c r="B1454" s="1">
        <f t="shared" si="45"/>
        <v>2.1956154549686782E-10</v>
      </c>
      <c r="C1454" s="1">
        <f t="shared" si="44"/>
        <v>9.6614347130003061E-4</v>
      </c>
    </row>
    <row r="1455" spans="1:3" x14ac:dyDescent="0.25">
      <c r="A1455">
        <v>6.5400000000004699</v>
      </c>
      <c r="B1455" s="1">
        <f t="shared" si="45"/>
        <v>2.0567198270114767E-10</v>
      </c>
      <c r="C1455" s="1">
        <f t="shared" si="44"/>
        <v>9.5048734158230982E-4</v>
      </c>
    </row>
    <row r="1456" spans="1:3" x14ac:dyDescent="0.25">
      <c r="A1456">
        <v>6.5500000000004697</v>
      </c>
      <c r="B1456" s="1">
        <f t="shared" si="45"/>
        <v>1.9264181479299858E-10</v>
      </c>
      <c r="C1456" s="1">
        <f t="shared" si="44"/>
        <v>9.3506153896610596E-4</v>
      </c>
    </row>
    <row r="1457" spans="1:3" x14ac:dyDescent="0.25">
      <c r="A1457">
        <v>6.5600000000004703</v>
      </c>
      <c r="B1457" s="1">
        <f t="shared" si="45"/>
        <v>1.80419118919692E-10</v>
      </c>
      <c r="C1457" s="1">
        <f t="shared" si="44"/>
        <v>9.1986309041143044E-4</v>
      </c>
    </row>
    <row r="1458" spans="1:3" x14ac:dyDescent="0.25">
      <c r="A1458">
        <v>6.5700000000004701</v>
      </c>
      <c r="B1458" s="1">
        <f t="shared" si="45"/>
        <v>1.6895502964210916E-10</v>
      </c>
      <c r="C1458" s="1">
        <f t="shared" si="44"/>
        <v>9.0488905425264228E-4</v>
      </c>
    </row>
    <row r="1459" spans="1:3" x14ac:dyDescent="0.25">
      <c r="A1459">
        <v>6.5800000000004699</v>
      </c>
      <c r="B1459" s="1">
        <f t="shared" si="45"/>
        <v>1.5820356387280175E-10</v>
      </c>
      <c r="C1459" s="1">
        <f t="shared" si="44"/>
        <v>8.9013651998025062E-4</v>
      </c>
    </row>
    <row r="1460" spans="1:3" x14ac:dyDescent="0.25">
      <c r="A1460">
        <v>6.5900000000004697</v>
      </c>
      <c r="B1460" s="1">
        <f t="shared" si="45"/>
        <v>1.4812145553430718E-10</v>
      </c>
      <c r="C1460" s="1">
        <f t="shared" si="44"/>
        <v>8.7560260802241698E-4</v>
      </c>
    </row>
    <row r="1461" spans="1:3" x14ac:dyDescent="0.25">
      <c r="A1461">
        <v>6.6000000000004704</v>
      </c>
      <c r="B1461" s="1">
        <f t="shared" si="45"/>
        <v>1.3866799941610066E-10</v>
      </c>
      <c r="C1461" s="1">
        <f t="shared" si="44"/>
        <v>8.6128446952617134E-4</v>
      </c>
    </row>
    <row r="1462" spans="1:3" x14ac:dyDescent="0.25">
      <c r="A1462">
        <v>6.6100000000004799</v>
      </c>
      <c r="B1462" s="1">
        <f t="shared" si="45"/>
        <v>1.2980490373553001E-10</v>
      </c>
      <c r="C1462" s="1">
        <f t="shared" si="44"/>
        <v>8.4717928613839292E-4</v>
      </c>
    </row>
    <row r="1463" spans="1:3" x14ac:dyDescent="0.25">
      <c r="A1463">
        <v>6.6200000000004797</v>
      </c>
      <c r="B1463" s="1">
        <f t="shared" si="45"/>
        <v>1.2149615093369152E-10</v>
      </c>
      <c r="C1463" s="1">
        <f t="shared" si="44"/>
        <v>8.3328426978662891E-4</v>
      </c>
    </row>
    <row r="1464" spans="1:3" x14ac:dyDescent="0.25">
      <c r="A1464">
        <v>6.6300000000004804</v>
      </c>
      <c r="B1464" s="1">
        <f t="shared" si="45"/>
        <v>1.1370786626142808E-10</v>
      </c>
      <c r="C1464" s="1">
        <f t="shared" si="44"/>
        <v>8.1959666245963621E-4</v>
      </c>
    </row>
    <row r="1465" spans="1:3" x14ac:dyDescent="0.25">
      <c r="A1465">
        <v>6.6400000000004802</v>
      </c>
      <c r="B1465" s="1">
        <f t="shared" si="45"/>
        <v>1.0640819373399689E-10</v>
      </c>
      <c r="C1465" s="1">
        <f t="shared" si="44"/>
        <v>8.0611373598791928E-4</v>
      </c>
    </row>
    <row r="1466" spans="1:3" x14ac:dyDescent="0.25">
      <c r="A1466">
        <v>6.65000000000048</v>
      </c>
      <c r="B1466" s="1">
        <f t="shared" si="45"/>
        <v>9.9567179054652397E-11</v>
      </c>
      <c r="C1466" s="1">
        <f t="shared" si="44"/>
        <v>7.9283279182409537E-4</v>
      </c>
    </row>
    <row r="1467" spans="1:3" x14ac:dyDescent="0.25">
      <c r="A1467">
        <v>6.6600000000004798</v>
      </c>
      <c r="B1467" s="1">
        <f t="shared" si="45"/>
        <v>9.3156659128460963E-11</v>
      </c>
      <c r="C1467" s="1">
        <f t="shared" si="44"/>
        <v>7.797511608232232E-4</v>
      </c>
    </row>
    <row r="1468" spans="1:3" x14ac:dyDescent="0.25">
      <c r="A1468">
        <v>6.6700000000004804</v>
      </c>
      <c r="B1468" s="1">
        <f t="shared" si="45"/>
        <v>8.7150157807409792E-11</v>
      </c>
      <c r="C1468" s="1">
        <f t="shared" si="44"/>
        <v>7.6686620302309644E-4</v>
      </c>
    </row>
    <row r="1469" spans="1:3" x14ac:dyDescent="0.25">
      <c r="A1469">
        <v>6.6800000000004802</v>
      </c>
      <c r="B1469" s="1">
        <f t="shared" si="45"/>
        <v>8.1522787526739108E-11</v>
      </c>
      <c r="C1469" s="1">
        <f t="shared" si="44"/>
        <v>7.5417530742454887E-4</v>
      </c>
    </row>
    <row r="1470" spans="1:3" x14ac:dyDescent="0.25">
      <c r="A1470">
        <v>6.69000000000048</v>
      </c>
      <c r="B1470" s="1">
        <f t="shared" si="45"/>
        <v>7.6251156510297792E-11</v>
      </c>
      <c r="C1470" s="1">
        <f t="shared" si="44"/>
        <v>7.4167589177178393E-4</v>
      </c>
    </row>
    <row r="1471" spans="1:3" x14ac:dyDescent="0.25">
      <c r="A1471">
        <v>6.7000000000004896</v>
      </c>
      <c r="B1471" s="1">
        <f t="shared" si="45"/>
        <v>7.1313281239726917E-11</v>
      </c>
      <c r="C1471" s="1">
        <f t="shared" si="44"/>
        <v>7.29365402332775E-4</v>
      </c>
    </row>
    <row r="1472" spans="1:3" x14ac:dyDescent="0.25">
      <c r="A1472">
        <v>6.7100000000004902</v>
      </c>
      <c r="B1472" s="1">
        <f t="shared" si="45"/>
        <v>6.6688503898415041E-11</v>
      </c>
      <c r="C1472" s="1">
        <f t="shared" si="44"/>
        <v>7.1724131367981994E-4</v>
      </c>
    </row>
    <row r="1473" spans="1:3" x14ac:dyDescent="0.25">
      <c r="A1473">
        <v>6.72000000000049</v>
      </c>
      <c r="B1473" s="1">
        <f t="shared" si="45"/>
        <v>6.2357414516392893E-11</v>
      </c>
      <c r="C1473" s="1">
        <f t="shared" ref="C1473:C1536" si="46">_xlfn.NORM.DIST(A1473,0,2,FALSE)</f>
        <v>7.0530112847011115E-4</v>
      </c>
    </row>
    <row r="1474" spans="1:3" x14ac:dyDescent="0.25">
      <c r="A1474">
        <v>6.7300000000004898</v>
      </c>
      <c r="B1474" s="1">
        <f t="shared" ref="B1474:B1537" si="47">_xlfn.NORM.DIST(A1474,0,1,FALSE)</f>
        <v>5.8301777557027166E-11</v>
      </c>
      <c r="C1474" s="1">
        <f t="shared" si="46"/>
        <v>6.935423772265819E-4</v>
      </c>
    </row>
    <row r="1475" spans="1:3" x14ac:dyDescent="0.25">
      <c r="A1475">
        <v>6.7400000000004896</v>
      </c>
      <c r="B1475" s="1">
        <f t="shared" si="47"/>
        <v>5.4504462700002869E-11</v>
      </c>
      <c r="C1475" s="1">
        <f t="shared" si="46"/>
        <v>6.8196261811888966E-4</v>
      </c>
    </row>
    <row r="1476" spans="1:3" x14ac:dyDescent="0.25">
      <c r="A1476">
        <v>6.7500000000004903</v>
      </c>
      <c r="B1476" s="1">
        <f t="shared" si="47"/>
        <v>5.0949379588268136E-11</v>
      </c>
      <c r="C1476" s="1">
        <f t="shared" si="46"/>
        <v>6.7055943674463377E-4</v>
      </c>
    </row>
    <row r="1477" spans="1:3" x14ac:dyDescent="0.25">
      <c r="A1477">
        <v>6.7600000000004901</v>
      </c>
      <c r="B1477" s="1">
        <f t="shared" si="47"/>
        <v>4.7621416318998891E-11</v>
      </c>
      <c r="C1477" s="1">
        <f t="shared" si="46"/>
        <v>6.5933044591082472E-4</v>
      </c>
    </row>
    <row r="1478" spans="1:3" x14ac:dyDescent="0.25">
      <c r="A1478">
        <v>6.7700000000004898</v>
      </c>
      <c r="B1478" s="1">
        <f t="shared" si="47"/>
        <v>4.4506381470422159E-11</v>
      </c>
      <c r="C1478" s="1">
        <f t="shared" si="46"/>
        <v>6.482732854156206E-4</v>
      </c>
    </row>
    <row r="1479" spans="1:3" x14ac:dyDescent="0.25">
      <c r="A1479">
        <v>6.7800000000004896</v>
      </c>
      <c r="B1479" s="1">
        <f t="shared" si="47"/>
        <v>4.1590949467522586E-11</v>
      </c>
      <c r="C1479" s="1">
        <f t="shared" si="46"/>
        <v>6.3738562183038761E-4</v>
      </c>
    </row>
    <row r="1480" spans="1:3" x14ac:dyDescent="0.25">
      <c r="A1480">
        <v>6.7900000000004903</v>
      </c>
      <c r="B1480" s="1">
        <f t="shared" si="47"/>
        <v>3.8862609100235739E-11</v>
      </c>
      <c r="C1480" s="1">
        <f t="shared" si="46"/>
        <v>6.2666514828208083E-4</v>
      </c>
    </row>
    <row r="1481" spans="1:3" x14ac:dyDescent="0.25">
      <c r="A1481">
        <v>6.8000000000004901</v>
      </c>
      <c r="B1481" s="1">
        <f t="shared" si="47"/>
        <v>3.6309615017796881E-11</v>
      </c>
      <c r="C1481" s="1">
        <f t="shared" si="46"/>
        <v>6.1610958423599605E-4</v>
      </c>
    </row>
    <row r="1482" spans="1:3" x14ac:dyDescent="0.25">
      <c r="A1482">
        <v>6.8100000000004997</v>
      </c>
      <c r="B1482" s="1">
        <f t="shared" si="47"/>
        <v>3.3920942032427314E-11</v>
      </c>
      <c r="C1482" s="1">
        <f t="shared" si="46"/>
        <v>6.0571667527888594E-4</v>
      </c>
    </row>
    <row r="1483" spans="1:3" x14ac:dyDescent="0.25">
      <c r="A1483">
        <v>6.8200000000005003</v>
      </c>
      <c r="B1483" s="1">
        <f t="shared" si="47"/>
        <v>3.1686242074601201E-11</v>
      </c>
      <c r="C1483" s="1">
        <f t="shared" si="46"/>
        <v>5.9548419290255067E-4</v>
      </c>
    </row>
    <row r="1484" spans="1:3" x14ac:dyDescent="0.25">
      <c r="A1484">
        <v>6.8300000000005001</v>
      </c>
      <c r="B1484" s="1">
        <f t="shared" si="47"/>
        <v>2.959580365064047E-11</v>
      </c>
      <c r="C1484" s="1">
        <f t="shared" si="46"/>
        <v>5.8540993428776299E-4</v>
      </c>
    </row>
    <row r="1485" spans="1:3" x14ac:dyDescent="0.25">
      <c r="A1485">
        <v>6.8400000000004999</v>
      </c>
      <c r="B1485" s="1">
        <f t="shared" si="47"/>
        <v>2.764051366158498E-11</v>
      </c>
      <c r="C1485" s="1">
        <f t="shared" si="46"/>
        <v>5.7549172208875004E-4</v>
      </c>
    </row>
    <row r="1486" spans="1:3" x14ac:dyDescent="0.25">
      <c r="A1486">
        <v>6.8500000000004997</v>
      </c>
      <c r="B1486" s="1">
        <f t="shared" si="47"/>
        <v>2.5811821449898236E-11</v>
      </c>
      <c r="C1486" s="1">
        <f t="shared" si="46"/>
        <v>5.6572740421811983E-4</v>
      </c>
    </row>
    <row r="1487" spans="1:3" x14ac:dyDescent="0.25">
      <c r="A1487">
        <v>6.8600000000005004</v>
      </c>
      <c r="B1487" s="1">
        <f t="shared" si="47"/>
        <v>2.4101704947899559E-11</v>
      </c>
      <c r="C1487" s="1">
        <f t="shared" si="46"/>
        <v>5.5611485363230538E-4</v>
      </c>
    </row>
    <row r="1488" spans="1:3" x14ac:dyDescent="0.25">
      <c r="A1488">
        <v>6.8700000000005002</v>
      </c>
      <c r="B1488" s="1">
        <f t="shared" si="47"/>
        <v>2.2502638808704639E-11</v>
      </c>
      <c r="C1488" s="1">
        <f t="shared" si="46"/>
        <v>5.4665196811754348E-4</v>
      </c>
    </row>
    <row r="1489" spans="1:3" x14ac:dyDescent="0.25">
      <c r="A1489">
        <v>6.8800000000004999</v>
      </c>
      <c r="B1489" s="1">
        <f t="shared" si="47"/>
        <v>2.1007564406997166E-11</v>
      </c>
      <c r="C1489" s="1">
        <f t="shared" si="46"/>
        <v>5.3733667007640541E-4</v>
      </c>
    </row>
    <row r="1490" spans="1:3" x14ac:dyDescent="0.25">
      <c r="A1490">
        <v>6.8900000000004997</v>
      </c>
      <c r="B1490" s="1">
        <f t="shared" si="47"/>
        <v>1.9609861603152203E-11</v>
      </c>
      <c r="C1490" s="1">
        <f t="shared" si="46"/>
        <v>5.2816690631491477E-4</v>
      </c>
    </row>
    <row r="1491" spans="1:3" x14ac:dyDescent="0.25">
      <c r="A1491">
        <v>6.9000000000005004</v>
      </c>
      <c r="B1491" s="1">
        <f t="shared" si="47"/>
        <v>1.8303322170092573E-11</v>
      </c>
      <c r="C1491" s="1">
        <f t="shared" si="46"/>
        <v>5.191406478302574E-4</v>
      </c>
    </row>
    <row r="1492" spans="1:3" x14ac:dyDescent="0.25">
      <c r="A1492">
        <v>6.91000000000051</v>
      </c>
      <c r="B1492" s="1">
        <f t="shared" si="47"/>
        <v>1.7082124787820624E-11</v>
      </c>
      <c r="C1492" s="1">
        <f t="shared" si="46"/>
        <v>5.1025588959911609E-4</v>
      </c>
    </row>
    <row r="1493" spans="1:3" x14ac:dyDescent="0.25">
      <c r="A1493">
        <v>6.9200000000005097</v>
      </c>
      <c r="B1493" s="1">
        <f t="shared" si="47"/>
        <v>1.5940811515827647E-11</v>
      </c>
      <c r="C1493" s="1">
        <f t="shared" si="46"/>
        <v>5.0151065036667646E-4</v>
      </c>
    </row>
    <row r="1494" spans="1:3" x14ac:dyDescent="0.25">
      <c r="A1494">
        <v>6.9300000000005104</v>
      </c>
      <c r="B1494" s="1">
        <f t="shared" si="47"/>
        <v>1.4874265658545501E-11</v>
      </c>
      <c r="C1494" s="1">
        <f t="shared" si="46"/>
        <v>4.9290297243622175E-4</v>
      </c>
    </row>
    <row r="1495" spans="1:3" x14ac:dyDescent="0.25">
      <c r="A1495">
        <v>6.9400000000005102</v>
      </c>
      <c r="B1495" s="1">
        <f t="shared" si="47"/>
        <v>1.3877690943753374E-11</v>
      </c>
      <c r="C1495" s="1">
        <f t="shared" si="46"/>
        <v>4.8443092145949448E-4</v>
      </c>
    </row>
    <row r="1496" spans="1:3" x14ac:dyDescent="0.25">
      <c r="A1496">
        <v>6.95000000000051</v>
      </c>
      <c r="B1496" s="1">
        <f t="shared" si="47"/>
        <v>1.2946591938273317E-11</v>
      </c>
      <c r="C1496" s="1">
        <f t="shared" si="46"/>
        <v>4.7609258622771314E-4</v>
      </c>
    </row>
    <row r="1497" spans="1:3" x14ac:dyDescent="0.25">
      <c r="A1497">
        <v>6.9600000000005098</v>
      </c>
      <c r="B1497" s="1">
        <f t="shared" si="47"/>
        <v>1.2076755629535312E-11</v>
      </c>
      <c r="C1497" s="1">
        <f t="shared" si="46"/>
        <v>4.6788607846332474E-4</v>
      </c>
    </row>
    <row r="1498" spans="1:3" x14ac:dyDescent="0.25">
      <c r="A1498">
        <v>6.9700000000005096</v>
      </c>
      <c r="B1498" s="1">
        <f t="shared" si="47"/>
        <v>1.126423410557616E-11</v>
      </c>
      <c r="C1498" s="1">
        <f t="shared" si="46"/>
        <v>4.5980953261249603E-4</v>
      </c>
    </row>
    <row r="1499" spans="1:3" x14ac:dyDescent="0.25">
      <c r="A1499">
        <v>6.9800000000005102</v>
      </c>
      <c r="B1499" s="1">
        <f t="shared" si="47"/>
        <v>1.0505328269816216E-11</v>
      </c>
      <c r="C1499" s="1">
        <f t="shared" si="46"/>
        <v>4.5186110563836011E-4</v>
      </c>
    </row>
    <row r="1500" spans="1:3" x14ac:dyDescent="0.25">
      <c r="A1500">
        <v>6.99000000000051</v>
      </c>
      <c r="B1500" s="1">
        <f t="shared" si="47"/>
        <v>9.7965725305335127E-12</v>
      </c>
      <c r="C1500" s="1">
        <f t="shared" si="46"/>
        <v>4.4403897681504563E-4</v>
      </c>
    </row>
    <row r="1501" spans="1:3" x14ac:dyDescent="0.25">
      <c r="A1501">
        <v>7.0000000000005196</v>
      </c>
      <c r="B1501" s="1">
        <f t="shared" si="47"/>
        <v>9.1347204083313626E-12</v>
      </c>
      <c r="C1501" s="1">
        <f t="shared" si="46"/>
        <v>4.3634134752248326E-4</v>
      </c>
    </row>
    <row r="1502" spans="1:3" x14ac:dyDescent="0.25">
      <c r="A1502">
        <v>7.0100000000005203</v>
      </c>
      <c r="B1502" s="1">
        <f t="shared" si="47"/>
        <v>8.5167310081003293E-12</v>
      </c>
      <c r="C1502" s="1">
        <f t="shared" si="46"/>
        <v>4.287664410420672E-4</v>
      </c>
    </row>
    <row r="1503" spans="1:3" x14ac:dyDescent="0.25">
      <c r="A1503">
        <v>7.02000000000052</v>
      </c>
      <c r="B1503" s="1">
        <f t="shared" si="47"/>
        <v>7.939756304981589E-12</v>
      </c>
      <c r="C1503" s="1">
        <f t="shared" si="46"/>
        <v>4.2131250235306634E-4</v>
      </c>
    </row>
    <row r="1504" spans="1:3" x14ac:dyDescent="0.25">
      <c r="A1504">
        <v>7.0300000000005198</v>
      </c>
      <c r="B1504" s="1">
        <f t="shared" si="47"/>
        <v>7.4011291967203669E-12</v>
      </c>
      <c r="C1504" s="1">
        <f t="shared" si="46"/>
        <v>4.13977797929949E-4</v>
      </c>
    </row>
    <row r="1505" spans="1:3" x14ac:dyDescent="0.25">
      <c r="A1505">
        <v>7.0400000000005196</v>
      </c>
      <c r="B1505" s="1">
        <f t="shared" si="47"/>
        <v>6.8983522774770195E-12</v>
      </c>
      <c r="C1505" s="1">
        <f t="shared" si="46"/>
        <v>4.0676061554053205E-4</v>
      </c>
    </row>
    <row r="1506" spans="1:3" x14ac:dyDescent="0.25">
      <c r="A1506">
        <v>7.0500000000005203</v>
      </c>
      <c r="B1506" s="1">
        <f t="shared" si="47"/>
        <v>6.4290872907300733E-12</v>
      </c>
      <c r="C1506" s="1">
        <f t="shared" si="46"/>
        <v>3.996592640450107E-4</v>
      </c>
    </row>
    <row r="1507" spans="1:3" x14ac:dyDescent="0.25">
      <c r="A1507">
        <v>7.0600000000005201</v>
      </c>
      <c r="B1507" s="1">
        <f t="shared" si="47"/>
        <v>5.9911452213139819E-12</v>
      </c>
      <c r="C1507" s="1">
        <f t="shared" si="46"/>
        <v>3.9267207319587433E-4</v>
      </c>
    </row>
    <row r="1508" spans="1:3" x14ac:dyDescent="0.25">
      <c r="A1508">
        <v>7.0700000000005199</v>
      </c>
      <c r="B1508" s="1">
        <f t="shared" si="47"/>
        <v>5.5824769889155731E-12</v>
      </c>
      <c r="C1508" s="1">
        <f t="shared" si="46"/>
        <v>3.8579739343872388E-4</v>
      </c>
    </row>
    <row r="1509" spans="1:3" x14ac:dyDescent="0.25">
      <c r="A1509">
        <v>7.0800000000005197</v>
      </c>
      <c r="B1509" s="1">
        <f t="shared" si="47"/>
        <v>5.2011647075080461E-12</v>
      </c>
      <c r="C1509" s="1">
        <f t="shared" si="46"/>
        <v>3.7903359571400669E-4</v>
      </c>
    </row>
    <row r="1510" spans="1:3" x14ac:dyDescent="0.25">
      <c r="A1510">
        <v>7.0900000000005203</v>
      </c>
      <c r="B1510" s="1">
        <f t="shared" si="47"/>
        <v>4.8454134772360558E-12</v>
      </c>
      <c r="C1510" s="1">
        <f t="shared" si="46"/>
        <v>3.7237907125967968E-4</v>
      </c>
    </row>
    <row r="1511" spans="1:3" x14ac:dyDescent="0.25">
      <c r="A1511">
        <v>7.1000000000005299</v>
      </c>
      <c r="B1511" s="1">
        <f t="shared" si="47"/>
        <v>4.513543677188536E-12</v>
      </c>
      <c r="C1511" s="1">
        <f t="shared" si="46"/>
        <v>3.6583223141481138E-4</v>
      </c>
    </row>
    <row r="1512" spans="1:3" x14ac:dyDescent="0.25">
      <c r="A1512">
        <v>7.1100000000005297</v>
      </c>
      <c r="B1512" s="1">
        <f t="shared" si="47"/>
        <v>4.2039837293130027E-12</v>
      </c>
      <c r="C1512" s="1">
        <f t="shared" si="46"/>
        <v>3.5939150742416326E-4</v>
      </c>
    </row>
    <row r="1513" spans="1:3" x14ac:dyDescent="0.25">
      <c r="A1513">
        <v>7.1200000000005303</v>
      </c>
      <c r="B1513" s="1">
        <f t="shared" si="47"/>
        <v>3.9152633054347312E-12</v>
      </c>
      <c r="C1513" s="1">
        <f t="shared" si="46"/>
        <v>3.5305535024368482E-4</v>
      </c>
    </row>
    <row r="1514" spans="1:3" x14ac:dyDescent="0.25">
      <c r="A1514">
        <v>7.1300000000005301</v>
      </c>
      <c r="B1514" s="1">
        <f t="shared" si="47"/>
        <v>3.6460069509729991E-12</v>
      </c>
      <c r="C1514" s="1">
        <f t="shared" si="46"/>
        <v>3.468222303470452E-4</v>
      </c>
    </row>
    <row r="1515" spans="1:3" x14ac:dyDescent="0.25">
      <c r="A1515">
        <v>7.1400000000005299</v>
      </c>
      <c r="B1515" s="1">
        <f t="shared" si="47"/>
        <v>3.3949281004648841E-12</v>
      </c>
      <c r="C1515" s="1">
        <f t="shared" si="46"/>
        <v>3.4069063753312378E-4</v>
      </c>
    </row>
    <row r="1516" spans="1:3" x14ac:dyDescent="0.25">
      <c r="A1516">
        <v>7.1500000000005297</v>
      </c>
      <c r="B1516" s="1">
        <f t="shared" si="47"/>
        <v>3.1608234614570935E-12</v>
      </c>
      <c r="C1516" s="1">
        <f t="shared" si="46"/>
        <v>3.3465908073451186E-4</v>
      </c>
    </row>
    <row r="1517" spans="1:3" x14ac:dyDescent="0.25">
      <c r="A1517">
        <v>7.1600000000005304</v>
      </c>
      <c r="B1517" s="1">
        <f t="shared" si="47"/>
        <v>2.9425677446855277E-12</v>
      </c>
      <c r="C1517" s="1">
        <f t="shared" si="46"/>
        <v>3.2872608782702614E-4</v>
      </c>
    </row>
    <row r="1518" spans="1:3" x14ac:dyDescent="0.25">
      <c r="A1518">
        <v>7.1700000000005302</v>
      </c>
      <c r="B1518" s="1">
        <f t="shared" si="47"/>
        <v>2.7391087197484436E-12</v>
      </c>
      <c r="C1518" s="1">
        <f t="shared" si="46"/>
        <v>3.22890205440245E-4</v>
      </c>
    </row>
    <row r="1519" spans="1:3" x14ac:dyDescent="0.25">
      <c r="A1519">
        <v>7.18000000000053</v>
      </c>
      <c r="B1519" s="1">
        <f t="shared" si="47"/>
        <v>2.5494625766919065E-12</v>
      </c>
      <c r="C1519" s="1">
        <f t="shared" si="46"/>
        <v>3.1714999876907707E-4</v>
      </c>
    </row>
    <row r="1520" spans="1:3" x14ac:dyDescent="0.25">
      <c r="A1520">
        <v>7.1900000000005297</v>
      </c>
      <c r="B1520" s="1">
        <f t="shared" si="47"/>
        <v>2.372709575070865E-12</v>
      </c>
      <c r="C1520" s="1">
        <f t="shared" si="46"/>
        <v>3.1150405138637361E-4</v>
      </c>
    </row>
    <row r="1521" spans="1:3" x14ac:dyDescent="0.25">
      <c r="A1521">
        <v>7.2000000000005402</v>
      </c>
      <c r="B1521" s="1">
        <f t="shared" si="47"/>
        <v>2.2079899631285576E-12</v>
      </c>
      <c r="C1521" s="1">
        <f t="shared" si="46"/>
        <v>3.0595096505658866E-4</v>
      </c>
    </row>
    <row r="1522" spans="1:3" x14ac:dyDescent="0.25">
      <c r="A1522">
        <v>7.21000000000054</v>
      </c>
      <c r="B1522" s="1">
        <f t="shared" si="47"/>
        <v>2.0545001507564529E-12</v>
      </c>
      <c r="C1522" s="1">
        <f t="shared" si="46"/>
        <v>3.0048935955052697E-4</v>
      </c>
    </row>
    <row r="1523" spans="1:3" x14ac:dyDescent="0.25">
      <c r="A1523">
        <v>7.2200000000005398</v>
      </c>
      <c r="B1523" s="1">
        <f t="shared" si="47"/>
        <v>1.9114891208541957E-12</v>
      </c>
      <c r="C1523" s="1">
        <f t="shared" si="46"/>
        <v>2.9511787246110522E-4</v>
      </c>
    </row>
    <row r="1524" spans="1:3" x14ac:dyDescent="0.25">
      <c r="A1524">
        <v>7.2300000000005404</v>
      </c>
      <c r="B1524" s="1">
        <f t="shared" si="47"/>
        <v>1.7782550646205519E-12</v>
      </c>
      <c r="C1524" s="1">
        <f t="shared" si="46"/>
        <v>2.898351590202488E-4</v>
      </c>
    </row>
    <row r="1525" spans="1:3" x14ac:dyDescent="0.25">
      <c r="A1525">
        <v>7.2400000000005402</v>
      </c>
      <c r="B1525" s="1">
        <f t="shared" si="47"/>
        <v>1.654142227154633E-12</v>
      </c>
      <c r="C1525" s="1">
        <f t="shared" si="46"/>
        <v>2.8463989191684794E-4</v>
      </c>
    </row>
    <row r="1526" spans="1:3" x14ac:dyDescent="0.25">
      <c r="A1526">
        <v>7.25000000000054</v>
      </c>
      <c r="B1526" s="1">
        <f t="shared" si="47"/>
        <v>1.5385379505552517E-12</v>
      </c>
      <c r="C1526" s="1">
        <f t="shared" si="46"/>
        <v>2.7953076111580884E-4</v>
      </c>
    </row>
    <row r="1527" spans="1:3" x14ac:dyDescent="0.25">
      <c r="A1527">
        <v>7.2600000000005398</v>
      </c>
      <c r="B1527" s="1">
        <f t="shared" si="47"/>
        <v>1.4308699024645997E-12</v>
      </c>
      <c r="C1527" s="1">
        <f t="shared" si="46"/>
        <v>2.7450647367821047E-4</v>
      </c>
    </row>
    <row r="1528" spans="1:3" x14ac:dyDescent="0.25">
      <c r="A1528">
        <v>7.2700000000005396</v>
      </c>
      <c r="B1528" s="1">
        <f t="shared" si="47"/>
        <v>1.3306034787176086E-12</v>
      </c>
      <c r="C1528" s="1">
        <f t="shared" si="46"/>
        <v>2.6956575358256737E-4</v>
      </c>
    </row>
    <row r="1529" spans="1:3" x14ac:dyDescent="0.25">
      <c r="A1529">
        <v>7.2800000000005403</v>
      </c>
      <c r="B1529" s="1">
        <f t="shared" si="47"/>
        <v>1.2372393694329292E-12</v>
      </c>
      <c r="C1529" s="1">
        <f t="shared" si="46"/>
        <v>2.6470734154720711E-4</v>
      </c>
    </row>
    <row r="1530" spans="1:3" x14ac:dyDescent="0.25">
      <c r="A1530">
        <v>7.29000000000054</v>
      </c>
      <c r="B1530" s="1">
        <f t="shared" si="47"/>
        <v>1.1503112785168592E-12</v>
      </c>
      <c r="C1530" s="1">
        <f t="shared" si="46"/>
        <v>2.5992999485377195E-4</v>
      </c>
    </row>
    <row r="1531" spans="1:3" x14ac:dyDescent="0.25">
      <c r="A1531">
        <v>7.3000000000005496</v>
      </c>
      <c r="B1531" s="1">
        <f t="shared" si="47"/>
        <v>1.0693837871498746E-12</v>
      </c>
      <c r="C1531" s="1">
        <f t="shared" si="46"/>
        <v>2.5523248717183687E-4</v>
      </c>
    </row>
    <row r="1532" spans="1:3" x14ac:dyDescent="0.25">
      <c r="A1532">
        <v>7.3100000000005503</v>
      </c>
      <c r="B1532" s="1">
        <f t="shared" si="47"/>
        <v>9.9405035239043321E-13</v>
      </c>
      <c r="C1532" s="1">
        <f t="shared" si="46"/>
        <v>2.5061360838468872E-4</v>
      </c>
    </row>
    <row r="1533" spans="1:3" x14ac:dyDescent="0.25">
      <c r="A1533">
        <v>7.3200000000005501</v>
      </c>
      <c r="B1533" s="1">
        <f t="shared" si="47"/>
        <v>9.239314325599446E-13</v>
      </c>
      <c r="C1533" s="1">
        <f t="shared" si="46"/>
        <v>2.4607216441619915E-4</v>
      </c>
    </row>
    <row r="1534" spans="1:3" x14ac:dyDescent="0.25">
      <c r="A1534">
        <v>7.3300000000005499</v>
      </c>
      <c r="B1534" s="1">
        <f t="shared" si="47"/>
        <v>8.5867273157598648E-13</v>
      </c>
      <c r="C1534" s="1">
        <f t="shared" si="46"/>
        <v>2.4160697705887982E-4</v>
      </c>
    </row>
    <row r="1535" spans="1:3" x14ac:dyDescent="0.25">
      <c r="A1535">
        <v>7.3400000000005496</v>
      </c>
      <c r="B1535" s="1">
        <f t="shared" si="47"/>
        <v>7.9794355486959839E-13</v>
      </c>
      <c r="C1535" s="1">
        <f t="shared" si="46"/>
        <v>2.3721688380307098E-4</v>
      </c>
    </row>
    <row r="1536" spans="1:3" x14ac:dyDescent="0.25">
      <c r="A1536">
        <v>7.3500000000005503</v>
      </c>
      <c r="B1536" s="1">
        <f t="shared" si="47"/>
        <v>7.414352699674359E-13</v>
      </c>
      <c r="C1536" s="1">
        <f t="shared" si="46"/>
        <v>2.3290073766728291E-4</v>
      </c>
    </row>
    <row r="1537" spans="1:3" x14ac:dyDescent="0.25">
      <c r="A1537">
        <v>7.3600000000005501</v>
      </c>
      <c r="B1537" s="1">
        <f t="shared" si="47"/>
        <v>6.8885986523708398E-13</v>
      </c>
      <c r="C1537" s="1">
        <f t="shared" ref="C1537:C1601" si="48">_xlfn.NORM.DIST(A1537,0,2,FALSE)</f>
        <v>2.2865740702969706E-4</v>
      </c>
    </row>
    <row r="1538" spans="1:3" x14ac:dyDescent="0.25">
      <c r="A1538">
        <v>7.3700000000005499</v>
      </c>
      <c r="B1538" s="1">
        <f t="shared" ref="B1538:B1601" si="49">_xlfn.NORM.DIST(A1538,0,1,FALSE)</f>
        <v>6.399486006869621E-13</v>
      </c>
      <c r="C1538" s="1">
        <f t="shared" si="48"/>
        <v>2.2448577546082637E-4</v>
      </c>
    </row>
    <row r="1539" spans="1:3" x14ac:dyDescent="0.25">
      <c r="A1539">
        <v>7.3800000000005497</v>
      </c>
      <c r="B1539" s="1">
        <f t="shared" si="49"/>
        <v>5.9445074508255301E-13</v>
      </c>
      <c r="C1539" s="1">
        <f t="shared" si="48"/>
        <v>2.2038474155734272E-4</v>
      </c>
    </row>
    <row r="1540" spans="1:3" x14ac:dyDescent="0.25">
      <c r="A1540">
        <v>7.3900000000005504</v>
      </c>
      <c r="B1540" s="1">
        <f t="shared" si="49"/>
        <v>5.5213239398894328E-13</v>
      </c>
      <c r="C1540" s="1">
        <f t="shared" si="48"/>
        <v>2.163532187770714E-4</v>
      </c>
    </row>
    <row r="1541" spans="1:3" x14ac:dyDescent="0.25">
      <c r="A1541">
        <v>7.4000000000005599</v>
      </c>
      <c r="B1541" s="1">
        <f t="shared" si="49"/>
        <v>5.127753636775422E-13</v>
      </c>
      <c r="C1541" s="1">
        <f t="shared" si="48"/>
        <v>2.1239013527515579E-4</v>
      </c>
    </row>
    <row r="1542" spans="1:3" x14ac:dyDescent="0.25">
      <c r="A1542">
        <v>7.4100000000005597</v>
      </c>
      <c r="B1542" s="1">
        <f t="shared" si="49"/>
        <v>4.7617615614346626E-13</v>
      </c>
      <c r="C1542" s="1">
        <f t="shared" si="48"/>
        <v>2.0849443374141221E-4</v>
      </c>
    </row>
    <row r="1543" spans="1:3" x14ac:dyDescent="0.25">
      <c r="A1543">
        <v>7.4200000000005604</v>
      </c>
      <c r="B1543" s="1">
        <f t="shared" si="49"/>
        <v>4.4214499076958629E-13</v>
      </c>
      <c r="C1543" s="1">
        <f t="shared" si="48"/>
        <v>2.0466507123882653E-4</v>
      </c>
    </row>
    <row r="1544" spans="1:3" x14ac:dyDescent="0.25">
      <c r="A1544">
        <v>7.4300000000005602</v>
      </c>
      <c r="B1544" s="1">
        <f t="shared" si="49"/>
        <v>4.1050489844747178E-13</v>
      </c>
      <c r="C1544" s="1">
        <f t="shared" si="48"/>
        <v>2.0090101904326986E-4</v>
      </c>
    </row>
    <row r="1545" spans="1:3" x14ac:dyDescent="0.25">
      <c r="A1545">
        <v>7.4400000000005599</v>
      </c>
      <c r="B1545" s="1">
        <f t="shared" si="49"/>
        <v>3.8109087422084014E-13</v>
      </c>
      <c r="C1545" s="1">
        <f t="shared" si="48"/>
        <v>1.9720126248437284E-4</v>
      </c>
    </row>
    <row r="1546" spans="1:3" x14ac:dyDescent="0.25">
      <c r="A1546">
        <v>7.4500000000005597</v>
      </c>
      <c r="B1546" s="1">
        <f t="shared" si="49"/>
        <v>3.5374908475951389E-13</v>
      </c>
      <c r="C1546" s="1">
        <f t="shared" si="48"/>
        <v>1.9356480078759283E-4</v>
      </c>
    </row>
    <row r="1547" spans="1:3" x14ac:dyDescent="0.25">
      <c r="A1547">
        <v>7.4600000000005604</v>
      </c>
      <c r="B1547" s="1">
        <f t="shared" si="49"/>
        <v>3.2833612719851564E-13</v>
      </c>
      <c r="C1547" s="1">
        <f t="shared" si="48"/>
        <v>1.899906469174623E-4</v>
      </c>
    </row>
    <row r="1548" spans="1:3" x14ac:dyDescent="0.25">
      <c r="A1548">
        <v>7.4700000000005602</v>
      </c>
      <c r="B1548" s="1">
        <f t="shared" si="49"/>
        <v>3.0471833609057535E-13</v>
      </c>
      <c r="C1548" s="1">
        <f t="shared" si="48"/>
        <v>1.8647782742202816E-4</v>
      </c>
    </row>
    <row r="1549" spans="1:3" x14ac:dyDescent="0.25">
      <c r="A1549">
        <v>7.48000000000056</v>
      </c>
      <c r="B1549" s="1">
        <f t="shared" si="49"/>
        <v>2.8277113542089816E-13</v>
      </c>
      <c r="C1549" s="1">
        <f t="shared" si="48"/>
        <v>1.8302538227847601E-4</v>
      </c>
    </row>
    <row r="1550" spans="1:3" x14ac:dyDescent="0.25">
      <c r="A1550">
        <v>7.4900000000005598</v>
      </c>
      <c r="B1550" s="1">
        <f t="shared" si="49"/>
        <v>2.6237843282178053E-13</v>
      </c>
      <c r="C1550" s="1">
        <f t="shared" si="48"/>
        <v>1.7963236473994611E-4</v>
      </c>
    </row>
    <row r="1551" spans="1:3" x14ac:dyDescent="0.25">
      <c r="A1551">
        <v>7.5000000000005702</v>
      </c>
      <c r="B1551" s="1">
        <f t="shared" si="49"/>
        <v>2.4343205330185971E-13</v>
      </c>
      <c r="C1551" s="1">
        <f t="shared" si="48"/>
        <v>1.7629784118353416E-4</v>
      </c>
    </row>
    <row r="1552" spans="1:3" x14ac:dyDescent="0.25">
      <c r="A1552">
        <v>7.51000000000057</v>
      </c>
      <c r="B1552" s="1">
        <f t="shared" si="49"/>
        <v>2.2583120997159213E-13</v>
      </c>
      <c r="C1552" s="1">
        <f t="shared" si="48"/>
        <v>1.7302089095950273E-4</v>
      </c>
    </row>
    <row r="1553" spans="1:3" x14ac:dyDescent="0.25">
      <c r="A1553">
        <v>7.5200000000005698</v>
      </c>
      <c r="B1553" s="1">
        <f t="shared" si="49"/>
        <v>2.0948200940263864E-13</v>
      </c>
      <c r="C1553" s="1">
        <f t="shared" si="48"/>
        <v>1.6980060624164535E-4</v>
      </c>
    </row>
    <row r="1554" spans="1:3" x14ac:dyDescent="0.25">
      <c r="A1554">
        <v>7.5300000000005696</v>
      </c>
      <c r="B1554" s="1">
        <f t="shared" si="49"/>
        <v>1.9429698940667524E-13</v>
      </c>
      <c r="C1554" s="1">
        <f t="shared" si="48"/>
        <v>1.6663609187887957E-4</v>
      </c>
    </row>
    <row r="1555" spans="1:3" x14ac:dyDescent="0.25">
      <c r="A1555">
        <v>7.5400000000005702</v>
      </c>
      <c r="B1555" s="1">
        <f t="shared" si="49"/>
        <v>1.8019468715657171E-13</v>
      </c>
      <c r="C1555" s="1">
        <f t="shared" si="48"/>
        <v>1.635264652480116E-4</v>
      </c>
    </row>
    <row r="1556" spans="1:3" x14ac:dyDescent="0.25">
      <c r="A1556">
        <v>7.55000000000057</v>
      </c>
      <c r="B1556" s="1">
        <f t="shared" si="49"/>
        <v>1.6709923570311804E-13</v>
      </c>
      <c r="C1556" s="1">
        <f t="shared" si="48"/>
        <v>1.6047085610769752E-4</v>
      </c>
    </row>
    <row r="1557" spans="1:3" x14ac:dyDescent="0.25">
      <c r="A1557">
        <v>7.5600000000005698</v>
      </c>
      <c r="B1557" s="1">
        <f t="shared" si="49"/>
        <v>1.5493998706219261E-13</v>
      </c>
      <c r="C1557" s="1">
        <f t="shared" si="48"/>
        <v>1.5746840645359126E-4</v>
      </c>
    </row>
    <row r="1558" spans="1:3" x14ac:dyDescent="0.25">
      <c r="A1558">
        <v>7.5700000000005696</v>
      </c>
      <c r="B1558" s="1">
        <f t="shared" si="49"/>
        <v>1.4365116016179016E-13</v>
      </c>
      <c r="C1558" s="1">
        <f t="shared" si="48"/>
        <v>1.5451827037468531E-4</v>
      </c>
    </row>
    <row r="1559" spans="1:3" x14ac:dyDescent="0.25">
      <c r="A1559">
        <v>7.5800000000005703</v>
      </c>
      <c r="B1559" s="1">
        <f t="shared" si="49"/>
        <v>1.3317151204575174E-13</v>
      </c>
      <c r="C1559" s="1">
        <f t="shared" si="48"/>
        <v>1.5161961391083834E-4</v>
      </c>
    </row>
    <row r="1560" spans="1:3" x14ac:dyDescent="0.25">
      <c r="A1560">
        <v>7.5900000000005701</v>
      </c>
      <c r="B1560" s="1">
        <f t="shared" si="49"/>
        <v>1.2344403083196883E-13</v>
      </c>
      <c r="C1560" s="1">
        <f t="shared" si="48"/>
        <v>1.4877161491149208E-4</v>
      </c>
    </row>
    <row r="1561" spans="1:3" x14ac:dyDescent="0.25">
      <c r="A1561">
        <v>7.6000000000005796</v>
      </c>
      <c r="B1561" s="1">
        <f t="shared" si="49"/>
        <v>1.1441564901750966E-13</v>
      </c>
      <c r="C1561" s="1">
        <f t="shared" si="48"/>
        <v>1.4597346289556938E-4</v>
      </c>
    </row>
    <row r="1562" spans="1:3" x14ac:dyDescent="0.25">
      <c r="A1562">
        <v>7.6100000000005803</v>
      </c>
      <c r="B1562" s="1">
        <f t="shared" si="49"/>
        <v>1.0603697581209761E-13</v>
      </c>
      <c r="C1562" s="1">
        <f t="shared" si="48"/>
        <v>1.4322435891257236E-4</v>
      </c>
    </row>
    <row r="1563" spans="1:3" x14ac:dyDescent="0.25">
      <c r="A1563">
        <v>7.6200000000005801</v>
      </c>
      <c r="B1563" s="1">
        <f t="shared" si="49"/>
        <v>9.8262047264604086E-14</v>
      </c>
      <c r="C1563" s="1">
        <f t="shared" si="48"/>
        <v>1.405235154048379E-4</v>
      </c>
    </row>
    <row r="1564" spans="1:3" x14ac:dyDescent="0.25">
      <c r="A1564">
        <v>7.6300000000005799</v>
      </c>
      <c r="B1564" s="1">
        <f t="shared" si="49"/>
        <v>9.1048093025792139E-14</v>
      </c>
      <c r="C1564" s="1">
        <f t="shared" si="48"/>
        <v>1.3787015607099809E-4</v>
      </c>
    </row>
    <row r="1565" spans="1:3" x14ac:dyDescent="0.25">
      <c r="A1565">
        <v>7.6400000000005797</v>
      </c>
      <c r="B1565" s="1">
        <f t="shared" si="49"/>
        <v>8.4355318663731565E-14</v>
      </c>
      <c r="C1565" s="1">
        <f t="shared" si="48"/>
        <v>1.3526351573061069E-4</v>
      </c>
    </row>
    <row r="1566" spans="1:3" x14ac:dyDescent="0.25">
      <c r="A1566">
        <v>7.6500000000005803</v>
      </c>
      <c r="B1566" s="1">
        <f t="shared" si="49"/>
        <v>7.8146702517353196E-14</v>
      </c>
      <c r="C1566" s="1">
        <f t="shared" si="48"/>
        <v>1.3270284018996692E-4</v>
      </c>
    </row>
    <row r="1567" spans="1:3" x14ac:dyDescent="0.25">
      <c r="A1567">
        <v>7.6600000000005801</v>
      </c>
      <c r="B1567" s="1">
        <f t="shared" si="49"/>
        <v>7.2387806138218514E-14</v>
      </c>
      <c r="C1567" s="1">
        <f t="shared" si="48"/>
        <v>1.3018738610907668E-4</v>
      </c>
    </row>
    <row r="1568" spans="1:3" x14ac:dyDescent="0.25">
      <c r="A1568">
        <v>7.6700000000005799</v>
      </c>
      <c r="B1568" s="1">
        <f t="shared" si="49"/>
        <v>6.7046597431186097E-14</v>
      </c>
      <c r="C1568" s="1">
        <f t="shared" si="48"/>
        <v>1.2771642086982312E-4</v>
      </c>
    </row>
    <row r="1569" spans="1:3" x14ac:dyDescent="0.25">
      <c r="A1569">
        <v>7.6800000000005797</v>
      </c>
      <c r="B1569" s="1">
        <f t="shared" si="49"/>
        <v>6.2093285661536179E-14</v>
      </c>
      <c r="C1569" s="1">
        <f t="shared" si="48"/>
        <v>1.2528922244529095E-4</v>
      </c>
    </row>
    <row r="1570" spans="1:3" x14ac:dyDescent="0.25">
      <c r="A1570">
        <v>7.6900000000005804</v>
      </c>
      <c r="B1570" s="1">
        <f t="shared" si="49"/>
        <v>5.7500167549393263E-14</v>
      </c>
      <c r="C1570" s="1">
        <f t="shared" si="48"/>
        <v>1.2290507927025955E-4</v>
      </c>
    </row>
    <row r="1571" spans="1:3" x14ac:dyDescent="0.25">
      <c r="A1571">
        <v>7.7000000000005899</v>
      </c>
      <c r="B1571" s="1">
        <f t="shared" si="49"/>
        <v>5.3241483722287703E-14</v>
      </c>
      <c r="C1571" s="1">
        <f t="shared" si="48"/>
        <v>1.2056329011285977E-4</v>
      </c>
    </row>
    <row r="1572" spans="1:3" x14ac:dyDescent="0.25">
      <c r="A1572">
        <v>7.7100000000005897</v>
      </c>
      <c r="B1572" s="1">
        <f t="shared" si="49"/>
        <v>4.9293284843561586E-14</v>
      </c>
      <c r="C1572" s="1">
        <f t="shared" si="48"/>
        <v>1.1826316394740175E-4</v>
      </c>
    </row>
    <row r="1573" spans="1:3" x14ac:dyDescent="0.25">
      <c r="A1573">
        <v>7.7200000000005904</v>
      </c>
      <c r="B1573" s="1">
        <f t="shared" si="49"/>
        <v>4.5633306778170945E-14</v>
      </c>
      <c r="C1573" s="1">
        <f t="shared" si="48"/>
        <v>1.16004019828339E-4</v>
      </c>
    </row>
    <row r="1574" spans="1:3" x14ac:dyDescent="0.25">
      <c r="A1574">
        <v>7.7300000000005902</v>
      </c>
      <c r="B1574" s="1">
        <f t="shared" si="49"/>
        <v>4.2240854198734329E-14</v>
      </c>
      <c r="C1574" s="1">
        <f t="shared" si="48"/>
        <v>1.1378518676541099E-4</v>
      </c>
    </row>
    <row r="1575" spans="1:3" x14ac:dyDescent="0.25">
      <c r="A1575">
        <v>7.74000000000059</v>
      </c>
      <c r="B1575" s="1">
        <f t="shared" si="49"/>
        <v>3.9096692073101962E-14</v>
      </c>
      <c r="C1575" s="1">
        <f t="shared" si="48"/>
        <v>1.1160600359992365E-4</v>
      </c>
    </row>
    <row r="1576" spans="1:3" x14ac:dyDescent="0.25">
      <c r="A1576">
        <v>7.7500000000005898</v>
      </c>
      <c r="B1576" s="1">
        <f t="shared" si="49"/>
        <v>3.6182944510959859E-14</v>
      </c>
      <c r="C1576" s="1">
        <f t="shared" si="48"/>
        <v>1.0946581888218103E-4</v>
      </c>
    </row>
    <row r="1577" spans="1:3" x14ac:dyDescent="0.25">
      <c r="A1577">
        <v>7.7600000000005904</v>
      </c>
      <c r="B1577" s="1">
        <f t="shared" si="49"/>
        <v>3.3483000480807291E-14</v>
      </c>
      <c r="C1577" s="1">
        <f t="shared" si="48"/>
        <v>1.0736399075006051E-4</v>
      </c>
    </row>
    <row r="1578" spans="1:3" x14ac:dyDescent="0.25">
      <c r="A1578">
        <v>7.7700000000005902</v>
      </c>
      <c r="B1578" s="1">
        <f t="shared" si="49"/>
        <v>3.0981425940374958E-14</v>
      </c>
      <c r="C1578" s="1">
        <f t="shared" si="48"/>
        <v>1.0529988680872926E-4</v>
      </c>
    </row>
    <row r="1579" spans="1:3" x14ac:dyDescent="0.25">
      <c r="A1579">
        <v>7.78000000000059</v>
      </c>
      <c r="B1579" s="1">
        <f t="shared" si="49"/>
        <v>2.8663881953256643E-14</v>
      </c>
      <c r="C1579" s="1">
        <f t="shared" si="48"/>
        <v>1.0327288401149433E-4</v>
      </c>
    </row>
    <row r="1580" spans="1:3" x14ac:dyDescent="0.25">
      <c r="A1580">
        <v>7.7900000000005996</v>
      </c>
      <c r="B1580" s="1">
        <f t="shared" si="49"/>
        <v>2.6517048392360508E-14</v>
      </c>
      <c r="C1580" s="1">
        <f t="shared" si="48"/>
        <v>1.0128236854178457E-4</v>
      </c>
    </row>
    <row r="1581" spans="1:3" x14ac:dyDescent="0.25">
      <c r="A1581">
        <v>7.8000000000006002</v>
      </c>
      <c r="B1581" s="1">
        <f t="shared" si="49"/>
        <v>2.4528552856849472E-14</v>
      </c>
      <c r="C1581" s="1">
        <f t="shared" si="48"/>
        <v>9.9327735696270092E-5</v>
      </c>
    </row>
    <row r="1582" spans="1:3" x14ac:dyDescent="0.25">
      <c r="A1582">
        <v>7.8100000000006</v>
      </c>
      <c r="B1582" s="1">
        <f t="shared" si="49"/>
        <v>2.2686904453596773E-14</v>
      </c>
      <c r="C1582" s="1">
        <f t="shared" si="48"/>
        <v>9.740838976908467E-5</v>
      </c>
    </row>
    <row r="1583" spans="1:3" x14ac:dyDescent="0.25">
      <c r="A1583">
        <v>7.8200000000005998</v>
      </c>
      <c r="B1583" s="1">
        <f t="shared" si="49"/>
        <v>2.0981432117098639E-14</v>
      </c>
      <c r="C1583" s="1">
        <f t="shared" si="48"/>
        <v>9.5523743937186891E-5</v>
      </c>
    </row>
    <row r="1584" spans="1:3" x14ac:dyDescent="0.25">
      <c r="A1584">
        <v>7.8300000000005996</v>
      </c>
      <c r="B1584" s="1">
        <f t="shared" si="49"/>
        <v>1.9402227163093355E-14</v>
      </c>
      <c r="C1584" s="1">
        <f t="shared" si="48"/>
        <v>9.3673220146826274E-5</v>
      </c>
    </row>
    <row r="1585" spans="1:3" x14ac:dyDescent="0.25">
      <c r="A1585">
        <v>7.8400000000006003</v>
      </c>
      <c r="B1585" s="1">
        <f t="shared" si="49"/>
        <v>1.7940089791192305E-14</v>
      </c>
      <c r="C1585" s="1">
        <f t="shared" si="48"/>
        <v>9.1856249001120446E-5</v>
      </c>
    </row>
    <row r="1586" spans="1:3" x14ac:dyDescent="0.25">
      <c r="A1586">
        <v>7.8500000000006001</v>
      </c>
      <c r="B1586" s="1">
        <f t="shared" si="49"/>
        <v>1.6586479270544967E-14</v>
      </c>
      <c r="C1586" s="1">
        <f t="shared" si="48"/>
        <v>9.0072269648738235E-5</v>
      </c>
    </row>
    <row r="1587" spans="1:3" x14ac:dyDescent="0.25">
      <c r="A1587">
        <v>7.8600000000005998</v>
      </c>
      <c r="B1587" s="1">
        <f t="shared" si="49"/>
        <v>1.5333467560085617E-14</v>
      </c>
      <c r="C1587" s="1">
        <f t="shared" si="48"/>
        <v>8.8320729673681362E-5</v>
      </c>
    </row>
    <row r="1588" spans="1:3" x14ac:dyDescent="0.25">
      <c r="A1588">
        <v>7.8700000000005996</v>
      </c>
      <c r="B1588" s="1">
        <f t="shared" si="49"/>
        <v>1.4173696131311001E-14</v>
      </c>
      <c r="C1588" s="1">
        <f t="shared" si="48"/>
        <v>8.6601084986162211E-5</v>
      </c>
    </row>
    <row r="1589" spans="1:3" x14ac:dyDescent="0.25">
      <c r="A1589">
        <v>7.8800000000006003</v>
      </c>
      <c r="B1589" s="1">
        <f t="shared" si="49"/>
        <v>1.3100335776876944E-14</v>
      </c>
      <c r="C1589" s="1">
        <f t="shared" si="48"/>
        <v>8.4912799714571409E-5</v>
      </c>
    </row>
    <row r="1590" spans="1:3" x14ac:dyDescent="0.25">
      <c r="A1590">
        <v>7.8900000000006001</v>
      </c>
      <c r="B1590" s="1">
        <f t="shared" si="49"/>
        <v>1.2107049202653467E-14</v>
      </c>
      <c r="C1590" s="1">
        <f t="shared" si="48"/>
        <v>8.3255346098530696E-5</v>
      </c>
    </row>
    <row r="1591" spans="1:3" x14ac:dyDescent="0.25">
      <c r="A1591">
        <v>7.9000000000006096</v>
      </c>
      <c r="B1591" s="1">
        <f t="shared" si="49"/>
        <v>1.1187956214297958E-14</v>
      </c>
      <c r="C1591" s="1">
        <f t="shared" si="48"/>
        <v>8.1628204383022766E-5</v>
      </c>
    </row>
    <row r="1592" spans="1:3" x14ac:dyDescent="0.25">
      <c r="A1592">
        <v>7.9100000000006103</v>
      </c>
      <c r="B1592" s="1">
        <f t="shared" si="49"/>
        <v>1.0337601321966376E-14</v>
      </c>
      <c r="C1592" s="1">
        <f t="shared" si="48"/>
        <v>8.0030862713604064E-5</v>
      </c>
    </row>
    <row r="1593" spans="1:3" x14ac:dyDescent="0.25">
      <c r="A1593">
        <v>7.9200000000006101</v>
      </c>
      <c r="B1593" s="1">
        <f t="shared" si="49"/>
        <v>9.5509235985001817E-15</v>
      </c>
      <c r="C1593" s="1">
        <f t="shared" si="48"/>
        <v>7.8462817032671359E-5</v>
      </c>
    </row>
    <row r="1594" spans="1:3" x14ac:dyDescent="0.25">
      <c r="A1594">
        <v>7.9300000000006099</v>
      </c>
      <c r="B1594" s="1">
        <f t="shared" si="49"/>
        <v>8.8232286374306262E-15</v>
      </c>
      <c r="C1594" s="1">
        <f t="shared" si="48"/>
        <v>7.6923570976805545E-5</v>
      </c>
    </row>
    <row r="1595" spans="1:3" x14ac:dyDescent="0.25">
      <c r="A1595">
        <v>7.9400000000006097</v>
      </c>
      <c r="B1595" s="1">
        <f t="shared" si="49"/>
        <v>8.1501624673738026E-15</v>
      </c>
      <c r="C1595" s="1">
        <f t="shared" si="48"/>
        <v>7.5412635775167663E-5</v>
      </c>
    </row>
    <row r="1596" spans="1:3" x14ac:dyDescent="0.25">
      <c r="A1596">
        <v>7.9500000000006104</v>
      </c>
      <c r="B1596" s="1">
        <f t="shared" si="49"/>
        <v>7.5276872889944567E-15</v>
      </c>
      <c r="C1596" s="1">
        <f t="shared" si="48"/>
        <v>7.3929530148947111E-5</v>
      </c>
    </row>
    <row r="1597" spans="1:3" x14ac:dyDescent="0.25">
      <c r="A1597">
        <v>7.9600000000006101</v>
      </c>
      <c r="B1597" s="1">
        <f t="shared" si="49"/>
        <v>6.952058909676611E-15</v>
      </c>
      <c r="C1597" s="1">
        <f t="shared" si="48"/>
        <v>7.2473780211857532E-5</v>
      </c>
    </row>
    <row r="1598" spans="1:3" x14ac:dyDescent="0.25">
      <c r="A1598">
        <v>7.9700000000006099</v>
      </c>
      <c r="B1598" s="1">
        <f t="shared" si="49"/>
        <v>6.4198057594138665E-15</v>
      </c>
      <c r="C1598" s="1">
        <f t="shared" si="48"/>
        <v>7.1044919371672155E-5</v>
      </c>
    </row>
    <row r="1599" spans="1:3" x14ac:dyDescent="0.25">
      <c r="A1599">
        <v>7.9800000000006097</v>
      </c>
      <c r="B1599" s="1">
        <f t="shared" si="49"/>
        <v>5.9277093792613189E-15</v>
      </c>
      <c r="C1599" s="1">
        <f t="shared" si="48"/>
        <v>6.9642488232795279E-5</v>
      </c>
    </row>
    <row r="1600" spans="1:3" x14ac:dyDescent="0.25">
      <c r="A1600">
        <v>7.9900000000006104</v>
      </c>
      <c r="B1600" s="1">
        <f t="shared" si="49"/>
        <v>5.4727862810018236E-15</v>
      </c>
      <c r="C1600" s="1">
        <f t="shared" si="48"/>
        <v>6.8266034499861857E-5</v>
      </c>
    </row>
    <row r="1601" spans="1:3" x14ac:dyDescent="0.25">
      <c r="A1601">
        <v>8.0000000000006199</v>
      </c>
      <c r="B1601" s="1">
        <f t="shared" si="49"/>
        <v>5.0522710835118354E-15</v>
      </c>
      <c r="C1601" s="1">
        <f t="shared" si="48"/>
        <v>6.6915112882359715E-5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Scroll Bar 3">
              <controlPr defaultSize="0" autoPict="0">
                <anchor moveWithCells="1">
                  <from>
                    <xdr:col>5</xdr:col>
                    <xdr:colOff>304800</xdr:colOff>
                    <xdr:row>6</xdr:row>
                    <xdr:rowOff>161925</xdr:rowOff>
                  </from>
                  <to>
                    <xdr:col>10</xdr:col>
                    <xdr:colOff>200025</xdr:colOff>
                    <xdr:row>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Arkusz1</vt:lpstr>
      <vt:lpstr>Wykres1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2017-06-05T09:27:06Z</dcterms:created>
  <dcterms:modified xsi:type="dcterms:W3CDTF">2017-06-25T10:03:47Z</dcterms:modified>
</cp:coreProperties>
</file>